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0" windowWidth="20730" windowHeight="11760" activeTab="1"/>
  </bookViews>
  <sheets>
    <sheet name="índice - plano de ação" sheetId="1" r:id="rId1"/>
    <sheet name="grelha plano ação" sheetId="2" r:id="rId2"/>
  </sheets>
  <definedNames/>
  <calcPr fullCalcOnLoad="1"/>
</workbook>
</file>

<file path=xl/sharedStrings.xml><?xml version="1.0" encoding="utf-8"?>
<sst xmlns="http://schemas.openxmlformats.org/spreadsheetml/2006/main" count="227" uniqueCount="145">
  <si>
    <t>Tema</t>
  </si>
  <si>
    <t>Ações e Atividades Previstas</t>
  </si>
  <si>
    <t>Concretização - Recursos</t>
  </si>
  <si>
    <t>Concretização - Intervenientes</t>
  </si>
  <si>
    <t>Concretização - Calendarização</t>
  </si>
  <si>
    <t>Resíduos</t>
  </si>
  <si>
    <t>Meta(s)</t>
  </si>
  <si>
    <t>Objetivo(s)</t>
  </si>
  <si>
    <t>Água</t>
  </si>
  <si>
    <t>Energia</t>
  </si>
  <si>
    <t>Agricultura Biológica</t>
  </si>
  <si>
    <t>Floresta</t>
  </si>
  <si>
    <t>Mar</t>
  </si>
  <si>
    <t>Biodiversidade</t>
  </si>
  <si>
    <t>Diagnóstico (situações a melhorar)</t>
  </si>
  <si>
    <t>Avaliação- instrumentos e Indicadores (de monitorização e avaliação de ações)</t>
  </si>
  <si>
    <t>TEMAS DO PLANO DE AÇÃO</t>
  </si>
  <si>
    <t>Outro(s)</t>
  </si>
  <si>
    <t>Tema trabalhado pela escola</t>
  </si>
  <si>
    <t>sim</t>
  </si>
  <si>
    <t>não</t>
  </si>
  <si>
    <t>Ruído</t>
  </si>
  <si>
    <t>Mobilidade / Transportes</t>
  </si>
  <si>
    <t>Alimentação</t>
  </si>
  <si>
    <t>Alterações Climáticas</t>
  </si>
  <si>
    <t>Espaços Exteriores</t>
  </si>
  <si>
    <t>PLANO DE AÇÃO 2013/14</t>
  </si>
  <si>
    <t>PLANO DE AÇÃO ECO-ESCOLAS 2013-14</t>
  </si>
  <si>
    <t>• Dinamizar a separação correta dos resíduos;
• Dinamizar a recolha seletiva dos resíduos;
•  Realizar de ações de sensibilização para alunos, professores e funcionários, alusivas à política dos 3R’s – 4R’s: Reduzir, Reutilizar, Reciclar e Responder – em colaboração com a ALGAR e AMBILINHA;
•  Colocar um contentor de REEE (Resíduos de Equipamentos Eléctricos e Electrónicos) nas oficinas da Escola;
•  Colocar folhetos informativos sobre a separação do lixo nos diferentes ecopontos colocados na Escola.
• Participar no projeto "Pilhão vai à Escola" de forma a sensibilizar a comunidade escolar para a necessidade de recolher seletivamente pilhas e baterias usadas, incentivando com isso a Escola e toda a comunidade  a adotar melhores práticas ambientais e colaborar, em simultâneo, com a angariação de material para a Escola.</t>
  </si>
  <si>
    <r>
      <rPr>
        <sz val="7"/>
        <rFont val="Century Gothic"/>
        <family val="2"/>
      </rPr>
      <t>• Aumentar a percentagem  de resíduos para a reciclagem.
• Melhorar a colocação  correta dos resíduos, nos ecopontos, por toda a comunidade escolar e envolvente.
• Melhorar a manutenção dos espaços exteriores em termos de limpeza.</t>
    </r>
    <r>
      <rPr>
        <sz val="10"/>
        <rFont val="Century Gothic"/>
        <family val="2"/>
      </rPr>
      <t xml:space="preserve">
</t>
    </r>
    <r>
      <rPr>
        <sz val="7"/>
        <rFont val="Century Gothic"/>
        <family val="2"/>
      </rPr>
      <t>• Diminuir o desperdício.</t>
    </r>
  </si>
  <si>
    <t>• Recolha de pilhas e baterias usadas e sua monitorização.</t>
  </si>
  <si>
    <t>• Caixas identificadas</t>
  </si>
  <si>
    <t>• Toda a comunidade educativa; especialmente envolvidos na monitorização: alunos do PAL1
• Parceiro-Ecopilhas</t>
  </si>
  <si>
    <t>contabilização da quantidade de pilhas e baterias recolhidas (Ecopilha)</t>
  </si>
  <si>
    <t>• Recolha de tampas de garrafa de plástico na Escola e monitorização da quantidade recolhida.</t>
  </si>
  <si>
    <t>• contentores/garrafões de plástico colocados em locais estratégicos da Escola</t>
  </si>
  <si>
    <t>• Recolha de papel. Uma tonelada recolhida equivale a 100 euros em alimentos.</t>
  </si>
  <si>
    <t xml:space="preserve">• Toda a comunidade educativa; especialmente envolvidos na monitorização: AAE
• Parceiro-Banco Alimentar </t>
  </si>
  <si>
    <t>contabilização da quantidade/peso de rolhas recolhidas</t>
  </si>
  <si>
    <t>contabilização da quantidade de papel recolhido (Banco Alimentar e AEE)</t>
  </si>
  <si>
    <t>• Realização de ações de sensibilização para alunos, professores e funcionários (utilizando fotografias de impacte sobre ações que não devem ser realizadas) alusivas à politica dos 3R’s – 4R’s: Reduzir, Reutilizar, Reciclar e Responder – em colaboração com a ALGAR e AMBILINHA.</t>
  </si>
  <si>
    <t>• fotografias, filmes, diapositivos, folhetos informativos; mail e pág web da Escola</t>
  </si>
  <si>
    <t>Professores, Alunos, Funcionários</t>
  </si>
  <si>
    <t>• Monitorização da colocação correta dos resíduos.</t>
  </si>
  <si>
    <t>• Grelhas para registo das observações periódicas</t>
  </si>
  <si>
    <t>• Monitorização da colocação correta dos resíduos nos ecobags e ecopontos.</t>
  </si>
  <si>
    <t>• Grelhas para registo das observações periódicas, sacos de lixo, luvas descartáveis, dinamómetros</t>
  </si>
  <si>
    <t>• Toda a comunidade educativa; especialmente envolvidos na monitorização os alunos das turmas 10º 1ª, 10º 2ª, 10º 3ª, 10º 4ª,11º 1ª, 11º 2ª, 12º 1ª,  12º 2ª, PAL1 e AEE; professores Cristina Mota, Salomé Sancho, Vera Dinis, Dulce Guerra , José Vale, D. Francisca Canhoto, D. Fátima Teixeira, D. Clara Rodrigues, D. Catarina, D. Bárbara Gomes; D. Emília Vargas; D. Célia.
• Parceiros-ALGAR; AMBILINHA</t>
  </si>
  <si>
    <t>Comparação dos resultados desta auditoria com os resutados da auditoria que está prevista para Maio.</t>
  </si>
  <si>
    <t>• Concurso para a construção de um Eco-código (normas de conduta ecológica para a Escola integrando todos os temas trabalhados)</t>
  </si>
  <si>
    <t>• Mail e pág web da Escola</t>
  </si>
  <si>
    <t>• Toda a comunidade em especial  Alunos e Profª Filomena Conceição</t>
  </si>
  <si>
    <t>• Divulgação dos resultados da análise dos consumos de água à comunidade educativa.</t>
  </si>
  <si>
    <t>• Página web da Escola</t>
  </si>
  <si>
    <t>• Coordenadores do projeto</t>
  </si>
  <si>
    <t>• Necessidade de consciencialização de toda a comunidade educativa para escassez de água potável e para a preservação e manutenção dos recursos hídricos.
• Incentivar a adoção de hábitos de poupança de água pelos membros da comunidade educativa.
• Falta de análises regulares de água consumida na Escola desde o início do ano letivo.
• Falta de quantificação da quantidade de água consumida na Escola.</t>
  </si>
  <si>
    <t>• Sensibilizar a comunidade educativa para a importância da qualidade da água para consumo na saúde e gestão sustentável da água.
•Sensibilizar para uma gestão eficiente da água na Escola, nomeadamente para se fazerem as regas sempre no período menos quente do dia.                  • Monitorizar a quantidade de água consumida na Escola.
• Realizar periódicamente de análises à água consumida na Escola.</t>
  </si>
  <si>
    <t>• Aquisição de conhecimentos relativamente à importância do controlo de qualidade da água para a saúde humana 
•Adoção de atitudes responsáveis para a proteção da água enquanto recurso natural escasso e fundamental para a vida na Terra.
•Conhecer a qualidade da água consumida na Escola.</t>
  </si>
  <si>
    <t>• Realização de análises periódicas à água da torneira na Escola.</t>
  </si>
  <si>
    <t xml:space="preserve">• Utilização de material e reagentes do laboratório de química da Escola. </t>
  </si>
  <si>
    <t>• Divulgação dos resultados das análises realizadas à água consumida à comunidade educativa.</t>
  </si>
  <si>
    <t>• Sensibilização para uma gestão eficiente da água na Escola.</t>
  </si>
  <si>
    <t xml:space="preserve">• Levantamento do consumo de água através da análise das faturas.
</t>
  </si>
  <si>
    <t>• Preenchimento de fichas de levantamento do consumo de água na Escola.</t>
  </si>
  <si>
    <t>• Análise do consumo de água e identificação de pontos-chave: onde e como o consumo poderá ser reduzido;</t>
  </si>
  <si>
    <t>• Fichas de monitorização</t>
  </si>
  <si>
    <t>• Profª Salomé Sancho e Alunos do PAL1. Parâmetros de monitorização da água: 
• Temperatura da água;
• Oxigénio dissolvido;
• pH;
• Dureza;
•cloretos;
• turbidez, …</t>
  </si>
  <si>
    <t>• Alunos de PAL1, Profª Salomé Sancho</t>
  </si>
  <si>
    <t>• Ao longo do ano letivo 2013/14.</t>
  </si>
  <si>
    <t>•Necessidade de melhorar o conhecimento da importância da utilização de energias renováveis e redução do consumo de energia fóssil, de forma a contribuirmos para a redução aquecimento global.
•Necessidade de Incentivo à redução do consumo de energia elétrica face ao uso da energia solar.</t>
  </si>
  <si>
    <t>• Redução do consumo de energia elétrica. 
•Adoção de atitudes responsáveis para a utilização responsável da energia.
•Monitorização dos consumos de energia elétrica na Escola e sua divulgação.</t>
  </si>
  <si>
    <t>• Realização de uma campanha para redução do consumo de energia.
• Sensibilização para a utilização de lâmpadas amigas do ambiente (baixo consumo), impacte do consumo dos aparelhos quando em "standby", dos carregadores ligados à corrente e sem estarem a carregar telemóveis e outros.
• Monitorização do consumo de energia na Escola.</t>
  </si>
  <si>
    <t>• Monitorização do consumo de energia elétrica</t>
  </si>
  <si>
    <t xml:space="preserve">
• Sensibilização da comunidade educativa para a problemática do consumo excessivo dos recursos energéticos do planeta.</t>
  </si>
  <si>
    <t>• Verificação das temporizações da iluminação através dos sensores de movimento e outras situações relativas à iluminação</t>
  </si>
  <si>
    <t>• Divulgação dos valores de consumo de  energia elétrica na ESTC</t>
  </si>
  <si>
    <t>Página Web da ESTC e/ou Email</t>
  </si>
  <si>
    <t>• Divulgação das ações à comunidade educativa.</t>
  </si>
  <si>
    <t>• Alunos doPIE; Prof Guilherme Teixeira</t>
  </si>
  <si>
    <t>• 2º e 3º períodos</t>
  </si>
  <si>
    <t>• 3º período</t>
  </si>
  <si>
    <t>• Aumentar a utilização dos espaços exteriores para atividades letivas e não letivas.</t>
  </si>
  <si>
    <r>
      <t xml:space="preserve">
</t>
    </r>
    <r>
      <rPr>
        <sz val="7"/>
        <rFont val="Century Gothic"/>
        <family val="2"/>
      </rPr>
      <t>•Adoção de atitudes responsáveis para a utilização responsável dos espaços exteriores da Escola.</t>
    </r>
  </si>
  <si>
    <t>• Manutenção da limpeza dos espaços exteriores.</t>
  </si>
  <si>
    <t>• material reciclável</t>
  </si>
  <si>
    <t>3º período</t>
  </si>
  <si>
    <t>•  AEE e alunos</t>
  </si>
  <si>
    <r>
      <rPr>
        <sz val="7"/>
        <rFont val="Century Gothic"/>
        <family val="2"/>
      </rPr>
      <t>• Desconhecimento da importância e necessidade de conservação da biodiversidade e do desenvolvimento sustentável dos ecossistemas. 
•Desconhecimento de espécies invasoras.
•  Necessidade de responsabilizar toda a comunidade para preservar os ecossistemas e para a preservação das espécies.</t>
    </r>
    <r>
      <rPr>
        <sz val="10"/>
        <rFont val="Century Gothic"/>
        <family val="2"/>
      </rPr>
      <t xml:space="preserve">
</t>
    </r>
  </si>
  <si>
    <t>• Observação e registo da zona envolvente no que diz respeito à fauna e flora bem como à intervenção humana na zona em estudo. Contagem e classificação dos macroinvertebrados bentónicos. Utilização de documentos específicos para classificação da qualidade ambiental da zona estudada. Comparação dos resultados obtidos nas duas saídas de campo.</t>
  </si>
  <si>
    <t>• Desconhecimento da importância e da agricultura biológica.
•Desconhecimento da importância para a saúde do consumo de produtos biológicos.</t>
  </si>
  <si>
    <t>• Promover a educação para o conhecimento da agricultura biológica e seus benefícios. 
• Alertar para a importância do consumo de produtos biológicos e locais;</t>
  </si>
  <si>
    <t>• Aquisição de conhecimentos relativamente à importância da agricultura biológica; 
•Adoção de atitudes responsáveis para o consumo de produtos biológicos e locais.
•Conhecer a qualidade dos produtos agricolas consumidos na Escola.</t>
  </si>
  <si>
    <t>• Sensibilização para a necessidade do consumo de produtos biológicos e locais.</t>
  </si>
  <si>
    <t>Comparação dos resultados desta auditoria com a auditoria que está prevista para Maio.</t>
  </si>
  <si>
    <t xml:space="preserve">• Promoção de pequenas hortas/canteiros biológicas.
</t>
  </si>
  <si>
    <t>• Análise da quantidade de produtos biológicos consumido na cantina da Escola.</t>
  </si>
  <si>
    <t>• Divulgação dos resultados da análise dos consumos de produtos biológicos e locais à comunidade educativa.</t>
  </si>
  <si>
    <t>Alunos do PAL1; Profª Salomé Sancho</t>
  </si>
  <si>
    <t xml:space="preserve">• Desconhecimento das florestas e da importância da sua conservação </t>
  </si>
  <si>
    <t>• Promover o conhecimento das florestas e espécies autóctones.</t>
  </si>
  <si>
    <t xml:space="preserve">• Aquisição de conhecimentos relativamente à importância das florestas e de espécies autóctones; 
•Adoção de atitudes responsáveis para a proteção das florestas;                                          • Aquisição de conhecimentos relativamente à necessidade de reflorestamento da serra algarvia. </t>
  </si>
  <si>
    <t>• Sensibilização para a necessidade da preservação das florestas.</t>
  </si>
  <si>
    <t>• Auditório da ESTC, página web da Escola</t>
  </si>
  <si>
    <t>• Técnico/especialista da Agência Portuguesa do Ambiente</t>
  </si>
  <si>
    <t>Preenchimento de ficha de avaliaçao pelos intervenientes e comparação dos resultados desta auditoria com os resultados da auditoria a realizar no próximo ano letivo.</t>
  </si>
  <si>
    <t>• Inexistência de partilha de transportes entre colegas. 
• Inexistência de uma rede de transportes regular satisfatória para a comunidade educativa.
 • Inexistência de campanhas de mobilidade sustentável na Escola.</t>
  </si>
  <si>
    <t xml:space="preserve">• Promover a educação para o conhecimento dos benefícios ambientais, económicos e sociais da partilha de transportes. 
• Alertar para a importância da utilização de transportes públicos em detrimento dos privados. 
• Alertar para a importância da utilização de bicicleta em termos ambientais e para a saúde.
</t>
  </si>
  <si>
    <t>• Redução da utilização dos transportes particulares. 
•Adoção de atitudes responsáveis para a utilização dos transportes públicos.
•Adoção de atitudes responsáveis para a partilha dos transportes próprios.
•Adoção do uso da bicicleta em detrimento dos transportes próprios ou públicos sempre que possível.</t>
  </si>
  <si>
    <t>• Sensibilização para a necessidade e benefícios da utilização de transportes públicos.</t>
  </si>
  <si>
    <t>• filmes, diapositivos, folhetos informativos; mail e pág web da Escola; material reciclável</t>
  </si>
  <si>
    <t xml:space="preserve"> • Toda a comunidade educativa; </t>
  </si>
  <si>
    <t>• Sensibilização para a necessidade e benefícios da partilha dos transportes próprios..</t>
  </si>
  <si>
    <t>• Sensibilização para a os benefícios para o ambiente e para a saúde da utilização da bicicleta ou andar a pé sempre que possível.</t>
  </si>
  <si>
    <r>
      <rPr>
        <sz val="7"/>
        <rFont val="Century Gothic"/>
        <family val="2"/>
      </rPr>
      <t>• Desconhecimento da  relação que existente entre a surdez e a exposição do homem a níveis elevados de ruído.
•Necessidade de dar a conhecer os prejuízos causados pelo elevado volume/nível sonoro aquando da audição de música.</t>
    </r>
    <r>
      <rPr>
        <sz val="10"/>
        <rFont val="Century Gothic"/>
        <family val="2"/>
      </rPr>
      <t xml:space="preserve">
</t>
    </r>
  </si>
  <si>
    <t>• Sensibilização para a importância da relação que existe entre a surdez, v.g saúde humana e poluição sonora com exposição do homem a níveis elevados de ruído.
• Sensibilizar os alunos para evitarem, ao máximo a exposição  a níveis sonoros elevados, e caso no futuro na vida profissional necessitarem, tem que proteger os ouvidos com auriculares/tampões para evitarem a surdez. 
• Monitorização de ruído ambiente, utilizando um sonómetro em determinados ambientes sonoros da Escola.</t>
  </si>
  <si>
    <t>• Aumento do conhecimento da poluição sonora versus acústica ambiental.
• Sensibilização para a importância da relação entre a surdez, falta de concentração e déficie de qualidade de vida face à poluição sonora.</t>
  </si>
  <si>
    <t>• Realização de uma ativiadade experimental para a medição do nível sonoro, com um Sonómetro, na sala de aula, espaço exterior e sala de convívio dos alunos num intervalo e no refeitório.</t>
  </si>
  <si>
    <t xml:space="preserve">• Uso do Sonómetro. </t>
  </si>
  <si>
    <t>• alunos do 11º 1ª e 11º 2ª; prof Cristina Mota e Isabel Freitas.</t>
  </si>
  <si>
    <t xml:space="preserve">
Comparação dos resultados desta auditoria com a auditoria que está prevista para Maio.
</t>
  </si>
  <si>
    <t>• Alunos, professores e pessoal não docente</t>
  </si>
  <si>
    <t>• Necessidade de sensibilização da população estudantil para minimizar o desperdício de alimentos. 
•Necessidade de dar a conhecer os benefícios de uma alimentação saudável e que deve ser variada.</t>
  </si>
  <si>
    <t xml:space="preserve">• Sensibilização para minimizar o desperdício de alimentos.
• Sensibilização para a importância de uma alimentação saudável.
</t>
  </si>
  <si>
    <t xml:space="preserve">• Diminuição do desperdício de alimentos na cantina e bar da Escola
• Aumento do conhecimento sobre os benefícios para a saúde de uma alimentação saudável.
</t>
  </si>
  <si>
    <t>• Divulgação de dados relativos à escassez de alimentos no mundo</t>
  </si>
  <si>
    <t xml:space="preserve">
Comparação dos resultados desta auditoria com a auditoria que está prevista para Maio.</t>
  </si>
  <si>
    <t>• Divulgação de dados relativos à relação obesidade/hábitos alimentares</t>
  </si>
  <si>
    <r>
      <t>• Necessidade de melhorar/aumentar a utilização do espaço exterior</t>
    </r>
  </si>
  <si>
    <t>• Ida à Fonte Benémola e Ilha Culatra (com o apoio da CMF que cede o transporte) – Monitorização da Qualidade Ambiental de um troço da Fonte/Ilha através de vários parâmetros, nomeadamente físico-químicos, e através dos macroinvertrebrados bentónicos.</t>
  </si>
  <si>
    <t>• Ida à  Fonte Benémola e Ilha Culatra (com o apoio da CMF que cede o transporte) – Monitorização da Qualidade Ambiental de um troço da Fonte/Ilha através de vários parâmetros, nomeadamente físico-químicos, e através dos macroinvertrebrados bentónicos.</t>
  </si>
  <si>
    <r>
      <t xml:space="preserve">• </t>
    </r>
    <r>
      <rPr>
        <sz val="7"/>
        <rFont val="Century Gothic"/>
        <family val="2"/>
      </rPr>
      <t>Transporte cedido pela Câmara Municipal de Faro; será material específico para recolha de amostras que são analisadas posteriormente no laboratório. Os resultados serão "lançados" na plataforma existente para o efeito no site da Agência Portuguesa do Ambiente.</t>
    </r>
  </si>
  <si>
    <t>• Ao longo do ano letivo 2013/14</t>
  </si>
  <si>
    <t>• Aquisição de conhecimento na temática biodiversidade.
• Realização de duas saídas à Fonte Benémola e Ilha Culatra para monitorização da qualidade ambiental de um troço desta ribeira.</t>
  </si>
  <si>
    <r>
      <rPr>
        <sz val="7"/>
        <rFont val="Century Gothic"/>
        <family val="2"/>
      </rPr>
      <t>•Participação no Projeto “Voluntariado Ambiental para a Água” promovido, organizado e coordenado cientificamente pela Agência Portuguesa do Ambiente.</t>
    </r>
    <r>
      <rPr>
        <sz val="10"/>
        <rFont val="Century Gothic"/>
        <family val="2"/>
      </rPr>
      <t xml:space="preserve">
</t>
    </r>
    <r>
      <rPr>
        <sz val="7"/>
        <rFont val="Century Gothic"/>
        <family val="2"/>
      </rPr>
      <t>• Promover a educação para a conservação da biodiversidade e o desenvolvimento sustentável dos ecossistemas dependentes de água doce, 
• Alertar para a importância dos seres vivos e macroinvertebrados existentes na Fonte Benémola e Ilha Culatra
 • Dar a conhecer à comunidade a importância dos</t>
    </r>
    <r>
      <rPr>
        <sz val="10"/>
        <rFont val="Century Gothic"/>
        <family val="2"/>
      </rPr>
      <t xml:space="preserve"> </t>
    </r>
    <r>
      <rPr>
        <sz val="7"/>
        <rFont val="Century Gothic"/>
        <family val="2"/>
      </rPr>
      <t>macroinvertebrados como indicador da qualidade ambiental da água.
 • Monitorização de um troço na Fonte Benémola e Ilha Culatra.</t>
    </r>
  </si>
  <si>
    <t>• Frequência de acção de formaçaosobre "hortas biológicas"</t>
  </si>
  <si>
    <t>• Alunos doPIE; Prof Guilherme Teixeira: Prof José Vale</t>
  </si>
  <si>
    <t xml:space="preserve">• Profª Salomé Sancho, Profª José Vale,alunos do PAL1, 10º 3ª </t>
  </si>
  <si>
    <t xml:space="preserve">• Dra. Paula Vaz, Profª Salomé Sancho, Profª José Vale, ; alunos do PAL1, 10º  3ª </t>
  </si>
  <si>
    <t xml:space="preserve">• Toda a comunidade educativa; especialmente envolvidos na sua monitorizaçãoprofªCristina Gonçalves  ..   (prof. de educação especial) </t>
  </si>
  <si>
    <t>• Toda a comunidade educativa; especialmente envolvidos na monitorização os alunos das turmas PEAC, PER e PMEC e professores Pedro Esteves e Guilherme Mota</t>
  </si>
  <si>
    <t>• Colocação de ecopontos/ecobags nos locais estratégico da Escola (em todos os serviços da Escola como sala de Diretores de Turma, Sala de trabalho dos Professores, Sala dos Funcionários, Repografia, Sala dos alunos, Secretaria, SASE, SPO, Laboratórios, Direção, AAE e salas específicas).</t>
  </si>
  <si>
    <t>• Ecobags</t>
  </si>
  <si>
    <t>• Toda a comunidade educativa; especialmente envolvidos na monitorização os alunos das turmas 10º 1ª, 10º 2ª, 10º 3ª, 10º 4ª, 11º 1ª, 11º 2ª, PAL1 e AEE; professores Cristina Mota, Salomé Sancho, Vera Dinis; D. Francisca Canhoto, D. Fátima Teixeira, D. Clara Rodrigues, D. Catarina, D. Bárbara Gomes; D. Emília Vargas; D. Célia.
• Parceiros-ALGAR; AMBILINHA</t>
  </si>
  <si>
    <t>Comparação dos resultados desta auditoria com os resutados da auditoria que está prevista para Maio (comparar com os dados recolhidos)</t>
  </si>
  <si>
    <t xml:space="preserve">
• Falta de conhecimento, divulgação e sensibilização para a necessidade da separação dos resíduos reutilizáveis e colocação dos mesmos nos locais apropriados;  necessidade de sensibilização e divulgação da política nacional dos 4R´s.
• Necessidade de consciencialização de toda a comunidade escolar para preservação e limpeza dos espaços interiores e exteriores da Escola.
• Incentivar a adoção na Escola e o meio envolvente para melhores práticas ambientais relacionadas com os 4R's.   Falta de ecopontos em alguns locais estratégicos da Escola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</si>
</sst>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2">
    <font>
      <sz val="11"/>
      <color theme="1"/>
      <name val="Calibri"/>
      <family val="2"/>
    </font>
    <font>
      <sz val="12"/>
      <color indexed="8"/>
      <name val="Calibri"/>
      <family val="2"/>
    </font>
    <font>
      <b/>
      <sz val="10"/>
      <name val="Century Gothic"/>
      <family val="2"/>
    </font>
    <font>
      <sz val="10"/>
      <name val="Century Gothic"/>
      <family val="2"/>
    </font>
    <font>
      <sz val="10"/>
      <name val="Arial"/>
      <family val="2"/>
    </font>
    <font>
      <b/>
      <sz val="9"/>
      <name val="Century Gothic"/>
      <family val="2"/>
    </font>
    <font>
      <b/>
      <sz val="9"/>
      <name val="Arial"/>
      <family val="2"/>
    </font>
    <font>
      <sz val="7"/>
      <name val="Century Gothic"/>
      <family val="2"/>
    </font>
    <font>
      <sz val="7"/>
      <color indexed="10"/>
      <name val="Century Gothic"/>
      <family val="2"/>
    </font>
    <font>
      <sz val="7"/>
      <name val="Arial"/>
      <family val="2"/>
    </font>
    <font>
      <sz val="11"/>
      <color indexed="8"/>
      <name val="Calibri"/>
      <family val="2"/>
    </font>
    <font>
      <sz val="12"/>
      <color indexed="9"/>
      <name val="Calibri"/>
      <family val="2"/>
    </font>
    <font>
      <b/>
      <sz val="15"/>
      <color indexed="62"/>
      <name val="Calibri"/>
      <family val="2"/>
    </font>
    <font>
      <b/>
      <sz val="13"/>
      <color indexed="62"/>
      <name val="Calibri"/>
      <family val="2"/>
    </font>
    <font>
      <b/>
      <sz val="11"/>
      <color indexed="62"/>
      <name val="Calibri"/>
      <family val="2"/>
    </font>
    <font>
      <b/>
      <sz val="12"/>
      <color indexed="52"/>
      <name val="Calibri"/>
      <family val="2"/>
    </font>
    <font>
      <sz val="12"/>
      <color indexed="52"/>
      <name val="Calibri"/>
      <family val="2"/>
    </font>
    <font>
      <sz val="12"/>
      <color indexed="17"/>
      <name val="Calibri"/>
      <family val="2"/>
    </font>
    <font>
      <sz val="12"/>
      <color indexed="62"/>
      <name val="Calibri"/>
      <family val="2"/>
    </font>
    <font>
      <u val="single"/>
      <sz val="11"/>
      <color indexed="12"/>
      <name val="Calibri"/>
      <family val="2"/>
    </font>
    <font>
      <u val="single"/>
      <sz val="11"/>
      <color indexed="20"/>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2"/>
      <color indexed="8"/>
      <name val="Calibri"/>
      <family val="2"/>
    </font>
    <font>
      <b/>
      <sz val="12"/>
      <color indexed="9"/>
      <name val="Calibri"/>
      <family val="2"/>
    </font>
    <font>
      <sz val="9"/>
      <color indexed="8"/>
      <name val="Calibri"/>
      <family val="2"/>
    </font>
    <font>
      <b/>
      <sz val="14"/>
      <color indexed="8"/>
      <name val="Calibri"/>
      <family val="2"/>
    </font>
    <font>
      <sz val="11"/>
      <color indexed="9"/>
      <name val="Calibri"/>
      <family val="2"/>
    </font>
    <font>
      <b/>
      <sz val="11"/>
      <color indexed="8"/>
      <name val="Calibri"/>
      <family val="2"/>
    </font>
    <font>
      <sz val="7"/>
      <color indexed="8"/>
      <name val="Calibri"/>
      <family val="2"/>
    </font>
    <font>
      <sz val="7"/>
      <color indexed="10"/>
      <name val="Calibri"/>
      <family val="2"/>
    </font>
    <font>
      <sz val="8"/>
      <name val="Tahoma"/>
      <family val="2"/>
    </font>
    <font>
      <sz val="12"/>
      <color theme="1"/>
      <name val="Calibri"/>
      <family val="2"/>
    </font>
    <font>
      <sz val="12"/>
      <color theme="0"/>
      <name val="Calibri"/>
      <family val="2"/>
    </font>
    <font>
      <b/>
      <sz val="15"/>
      <color theme="3"/>
      <name val="Calibri"/>
      <family val="2"/>
    </font>
    <font>
      <b/>
      <sz val="13"/>
      <color theme="3"/>
      <name val="Calibri"/>
      <family val="2"/>
    </font>
    <font>
      <b/>
      <sz val="11"/>
      <color theme="3"/>
      <name val="Calibri"/>
      <family val="2"/>
    </font>
    <font>
      <b/>
      <sz val="12"/>
      <color rgb="FFFA7D00"/>
      <name val="Calibri"/>
      <family val="2"/>
    </font>
    <font>
      <sz val="12"/>
      <color rgb="FFFA7D00"/>
      <name val="Calibri"/>
      <family val="2"/>
    </font>
    <font>
      <sz val="12"/>
      <color rgb="FF006100"/>
      <name val="Calibri"/>
      <family val="2"/>
    </font>
    <font>
      <sz val="12"/>
      <color rgb="FF3F3F76"/>
      <name val="Calibri"/>
      <family val="2"/>
    </font>
    <font>
      <u val="single"/>
      <sz val="11"/>
      <color theme="10"/>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2"/>
      <color theme="1"/>
      <name val="Calibri"/>
      <family val="2"/>
    </font>
    <font>
      <b/>
      <sz val="12"/>
      <color theme="0"/>
      <name val="Calibri"/>
      <family val="2"/>
    </font>
    <font>
      <sz val="9"/>
      <color theme="1"/>
      <name val="Calibri"/>
      <family val="2"/>
    </font>
    <font>
      <b/>
      <sz val="14"/>
      <color theme="1"/>
      <name val="Calibri"/>
      <family val="2"/>
    </font>
    <font>
      <sz val="11"/>
      <color theme="0"/>
      <name val="Calibri"/>
      <family val="2"/>
    </font>
    <font>
      <b/>
      <sz val="11"/>
      <color theme="1"/>
      <name val="Calibri"/>
      <family val="2"/>
    </font>
    <font>
      <sz val="7"/>
      <color theme="1"/>
      <name val="Calibri"/>
      <family val="2"/>
    </font>
    <font>
      <sz val="7"/>
      <color rgb="FFFF0000"/>
      <name val="Century Gothic"/>
      <family val="2"/>
    </font>
    <font>
      <sz val="7"/>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2"/>
        <bgColor indexed="64"/>
      </patternFill>
    </fill>
    <fill>
      <patternFill patternType="solid">
        <fgColor theme="0"/>
        <bgColor indexed="64"/>
      </patternFill>
    </fill>
  </fills>
  <borders count="4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ck"/>
      <bottom style="thick"/>
    </border>
    <border>
      <left style="thin"/>
      <right style="thick"/>
      <top style="thick"/>
      <bottom style="thick"/>
    </border>
    <border>
      <left style="thin"/>
      <right style="thin"/>
      <top style="thick"/>
      <bottom style="thin"/>
    </border>
    <border>
      <left style="thin"/>
      <right style="thick"/>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n"/>
      <right style="thin"/>
      <top style="thin"/>
      <bottom>
        <color indexed="63"/>
      </bottom>
    </border>
    <border>
      <left style="thin"/>
      <right style="thick"/>
      <top style="thin"/>
      <bottom>
        <color indexed="63"/>
      </bottom>
    </border>
    <border>
      <left style="thick"/>
      <right style="thick"/>
      <top style="thick"/>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medium"/>
    </border>
    <border>
      <left style="thin"/>
      <right style="thin"/>
      <top>
        <color indexed="63"/>
      </top>
      <bottom style="thin"/>
    </border>
    <border>
      <left style="thin"/>
      <right style="medium"/>
      <top style="medium"/>
      <bottom style="medium"/>
    </border>
    <border>
      <left>
        <color indexed="63"/>
      </left>
      <right style="thin"/>
      <top style="thick"/>
      <bottom style="thick"/>
    </border>
    <border>
      <left style="thin"/>
      <right style="thick"/>
      <top style="thick"/>
      <bottom>
        <color indexed="63"/>
      </bottom>
    </border>
    <border>
      <left style="thin"/>
      <right style="thin"/>
      <top style="thick"/>
      <bottom>
        <color indexed="63"/>
      </bottom>
    </border>
    <border>
      <left style="thin"/>
      <right style="thin"/>
      <top>
        <color indexed="63"/>
      </top>
      <bottom>
        <color indexed="63"/>
      </bottom>
    </border>
    <border>
      <left style="thin"/>
      <right style="thin"/>
      <top>
        <color indexed="63"/>
      </top>
      <bottom style="thick"/>
    </border>
    <border>
      <left>
        <color indexed="63"/>
      </left>
      <right>
        <color indexed="63"/>
      </right>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thin"/>
      <right style="thick"/>
      <top>
        <color indexed="63"/>
      </top>
      <bottom>
        <color indexed="63"/>
      </bottom>
    </border>
    <border>
      <left style="thin"/>
      <right style="thick"/>
      <top>
        <color indexed="63"/>
      </top>
      <bottom style="thin"/>
    </border>
  </borders>
  <cellStyleXfs count="6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4" applyNumberFormat="0" applyAlignment="0" applyProtection="0"/>
    <xf numFmtId="0" fontId="42" fillId="0" borderId="5" applyNumberFormat="0" applyFill="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3" fillId="27" borderId="0" applyNumberFormat="0" applyBorder="0" applyAlignment="0" applyProtection="0"/>
    <xf numFmtId="0" fontId="44" fillId="28"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0" fontId="49" fillId="20" borderId="7" applyNumberFormat="0" applyAlignment="0" applyProtection="0"/>
    <xf numFmtId="16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xf numFmtId="171" fontId="0" fillId="0" borderId="0" applyFont="0" applyFill="0" applyBorder="0" applyAlignment="0" applyProtection="0"/>
  </cellStyleXfs>
  <cellXfs count="116">
    <xf numFmtId="0" fontId="0" fillId="0" borderId="0" xfId="0" applyFont="1" applyAlignment="1">
      <alignment/>
    </xf>
    <xf numFmtId="0" fontId="2" fillId="33" borderId="10" xfId="0"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wrapText="1"/>
      <protection locked="0"/>
    </xf>
    <xf numFmtId="0" fontId="3"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4" fillId="0" borderId="15" xfId="0" applyFont="1" applyBorder="1" applyAlignment="1">
      <alignment horizontal="justify" vertical="center" wrapText="1"/>
    </xf>
    <xf numFmtId="0" fontId="3" fillId="0" borderId="16" xfId="0" applyFont="1" applyBorder="1" applyAlignment="1">
      <alignment horizontal="justify" vertical="center" wrapText="1"/>
    </xf>
    <xf numFmtId="0" fontId="4"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55" fillId="0" borderId="0" xfId="0" applyFont="1" applyAlignment="1">
      <alignment/>
    </xf>
    <xf numFmtId="0" fontId="5" fillId="33" borderId="20" xfId="0" applyFont="1" applyFill="1" applyBorder="1" applyAlignment="1" applyProtection="1">
      <alignment horizontal="center" vertical="center" wrapText="1"/>
      <protection locked="0"/>
    </xf>
    <xf numFmtId="0" fontId="0" fillId="34" borderId="0" xfId="0" applyFill="1" applyBorder="1" applyAlignment="1">
      <alignment/>
    </xf>
    <xf numFmtId="0" fontId="0" fillId="34" borderId="0" xfId="0" applyFill="1" applyAlignment="1">
      <alignment/>
    </xf>
    <xf numFmtId="0" fontId="55" fillId="34" borderId="0" xfId="0" applyFont="1" applyFill="1" applyAlignment="1">
      <alignment/>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0" fillId="34" borderId="28" xfId="0" applyFill="1" applyBorder="1" applyAlignment="1">
      <alignment/>
    </xf>
    <xf numFmtId="0" fontId="56" fillId="34" borderId="0" xfId="0" applyFont="1" applyFill="1" applyBorder="1" applyAlignment="1">
      <alignment/>
    </xf>
    <xf numFmtId="0" fontId="0" fillId="34" borderId="29" xfId="0" applyFill="1" applyBorder="1" applyAlignment="1">
      <alignment/>
    </xf>
    <xf numFmtId="0" fontId="45" fillId="34" borderId="21" xfId="47" applyFill="1" applyBorder="1" applyAlignment="1" applyProtection="1">
      <alignment horizontal="right"/>
      <protection/>
    </xf>
    <xf numFmtId="0" fontId="45" fillId="34" borderId="25" xfId="47" applyFill="1" applyBorder="1" applyAlignment="1" applyProtection="1">
      <alignment horizontal="right"/>
      <protection/>
    </xf>
    <xf numFmtId="0" fontId="45" fillId="34" borderId="30" xfId="47" applyFill="1" applyBorder="1" applyAlignment="1" applyProtection="1">
      <alignment horizontal="right"/>
      <protection/>
    </xf>
    <xf numFmtId="0" fontId="0" fillId="34" borderId="14" xfId="0" applyFill="1" applyBorder="1" applyAlignment="1">
      <alignment/>
    </xf>
    <xf numFmtId="0" fontId="57" fillId="0" borderId="0" xfId="0" applyFont="1" applyAlignment="1">
      <alignment/>
    </xf>
    <xf numFmtId="0" fontId="58" fillId="34" borderId="31" xfId="0" applyFont="1" applyFill="1" applyBorder="1" applyAlignment="1">
      <alignment horizontal="right"/>
    </xf>
    <xf numFmtId="0" fontId="0" fillId="34" borderId="32" xfId="0" applyFill="1" applyBorder="1" applyAlignment="1">
      <alignment/>
    </xf>
    <xf numFmtId="0" fontId="58" fillId="34" borderId="33" xfId="0" applyFont="1" applyFill="1" applyBorder="1" applyAlignment="1">
      <alignment/>
    </xf>
    <xf numFmtId="49" fontId="7" fillId="0" borderId="14" xfId="0" applyNumberFormat="1" applyFont="1" applyBorder="1" applyAlignment="1">
      <alignment horizontal="left" vertical="center" wrapText="1"/>
    </xf>
    <xf numFmtId="0" fontId="7" fillId="0" borderId="12" xfId="0" applyFont="1" applyBorder="1" applyAlignment="1">
      <alignment horizontal="justify" vertical="center" wrapText="1"/>
    </xf>
    <xf numFmtId="49" fontId="7" fillId="0" borderId="14" xfId="0" applyNumberFormat="1" applyFont="1" applyBorder="1" applyAlignment="1">
      <alignment horizontal="justify" vertical="center" wrapText="1"/>
    </xf>
    <xf numFmtId="0" fontId="9" fillId="0" borderId="15" xfId="0" applyFont="1" applyBorder="1" applyAlignment="1">
      <alignment horizontal="justify" vertical="center" wrapText="1"/>
    </xf>
    <xf numFmtId="49" fontId="9" fillId="0" borderId="15" xfId="0" applyNumberFormat="1" applyFont="1" applyBorder="1" applyAlignment="1">
      <alignment horizontal="justify" vertical="center" wrapText="1"/>
    </xf>
    <xf numFmtId="49" fontId="7" fillId="0" borderId="14" xfId="0" applyNumberFormat="1" applyFont="1" applyFill="1" applyBorder="1" applyAlignment="1">
      <alignment horizontal="justify" vertical="center" wrapText="1"/>
    </xf>
    <xf numFmtId="49" fontId="9" fillId="0" borderId="19" xfId="0" applyNumberFormat="1" applyFont="1" applyBorder="1" applyAlignment="1">
      <alignment horizontal="justify" vertical="center" wrapText="1"/>
    </xf>
    <xf numFmtId="49" fontId="9" fillId="0" borderId="19" xfId="0" applyNumberFormat="1" applyFont="1" applyFill="1" applyBorder="1" applyAlignment="1">
      <alignment horizontal="justify" vertical="center" wrapText="1"/>
    </xf>
    <xf numFmtId="49" fontId="7" fillId="0" borderId="18" xfId="0" applyNumberFormat="1" applyFont="1" applyFill="1" applyBorder="1" applyAlignment="1">
      <alignment horizontal="justify" vertical="center" wrapText="1"/>
    </xf>
    <xf numFmtId="49" fontId="7" fillId="0" borderId="32" xfId="0" applyNumberFormat="1" applyFont="1" applyFill="1" applyBorder="1" applyAlignment="1">
      <alignment horizontal="justify" vertical="center" wrapText="1"/>
    </xf>
    <xf numFmtId="49" fontId="7" fillId="0" borderId="16" xfId="0" applyNumberFormat="1" applyFont="1" applyBorder="1" applyAlignment="1">
      <alignment horizontal="justify" vertical="center" wrapText="1"/>
    </xf>
    <xf numFmtId="49" fontId="7" fillId="0" borderId="32" xfId="0" applyNumberFormat="1" applyFont="1" applyBorder="1" applyAlignment="1">
      <alignment horizontal="left" vertical="center" wrapText="1"/>
    </xf>
    <xf numFmtId="49" fontId="7" fillId="0" borderId="32" xfId="0" applyNumberFormat="1" applyFont="1" applyBorder="1" applyAlignment="1">
      <alignment horizontal="justify" vertical="center" wrapText="1"/>
    </xf>
    <xf numFmtId="49" fontId="7" fillId="0" borderId="14" xfId="0" applyNumberFormat="1" applyFont="1" applyBorder="1" applyAlignment="1">
      <alignment horizontal="justify" wrapText="1"/>
    </xf>
    <xf numFmtId="49" fontId="7" fillId="0" borderId="18" xfId="0" applyNumberFormat="1" applyFont="1" applyBorder="1" applyAlignment="1">
      <alignment horizontal="justify" vertical="center" wrapText="1"/>
    </xf>
    <xf numFmtId="0" fontId="59" fillId="0" borderId="16" xfId="0" applyFont="1" applyBorder="1" applyAlignment="1">
      <alignment horizontal="justify" vertical="center" wrapText="1"/>
    </xf>
    <xf numFmtId="0" fontId="7" fillId="0" borderId="32" xfId="0" applyFont="1" applyBorder="1" applyAlignment="1">
      <alignment horizontal="center" vertical="center" wrapText="1"/>
    </xf>
    <xf numFmtId="49" fontId="7" fillId="0" borderId="12" xfId="0" applyNumberFormat="1" applyFont="1" applyBorder="1" applyAlignment="1">
      <alignment horizontal="justify" vertical="center" wrapText="1"/>
    </xf>
    <xf numFmtId="0" fontId="59" fillId="0" borderId="32" xfId="0" applyFont="1" applyFill="1" applyBorder="1" applyAlignment="1">
      <alignment horizontal="justify" vertical="center" wrapText="1"/>
    </xf>
    <xf numFmtId="49" fontId="7" fillId="0" borderId="14"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0" fontId="2" fillId="33" borderId="34" xfId="0" applyFont="1" applyFill="1" applyBorder="1" applyAlignment="1" applyProtection="1">
      <alignment horizontal="center" vertical="top" wrapText="1"/>
      <protection locked="0"/>
    </xf>
    <xf numFmtId="0" fontId="0" fillId="34" borderId="0" xfId="0" applyFill="1" applyAlignment="1">
      <alignment vertical="top"/>
    </xf>
    <xf numFmtId="0" fontId="0" fillId="0" borderId="0" xfId="0" applyAlignment="1">
      <alignment vertical="top"/>
    </xf>
    <xf numFmtId="0" fontId="59" fillId="0" borderId="15" xfId="0" applyFont="1" applyBorder="1" applyAlignment="1">
      <alignment horizontal="justify" vertical="center" wrapText="1"/>
    </xf>
    <xf numFmtId="0" fontId="9" fillId="0" borderId="35" xfId="0" applyFont="1" applyBorder="1" applyAlignment="1">
      <alignment horizontal="center" vertical="center" wrapText="1"/>
    </xf>
    <xf numFmtId="0" fontId="9" fillId="0" borderId="15" xfId="0" applyFont="1" applyBorder="1" applyAlignment="1">
      <alignment horizontal="center" vertical="center" wrapText="1"/>
    </xf>
    <xf numFmtId="49" fontId="7" fillId="0" borderId="12" xfId="0" applyNumberFormat="1" applyFont="1" applyBorder="1" applyAlignment="1">
      <alignment horizontal="left" vertical="top" wrapText="1"/>
    </xf>
    <xf numFmtId="49" fontId="9" fillId="0" borderId="13" xfId="0" applyNumberFormat="1" applyFont="1" applyBorder="1" applyAlignment="1">
      <alignment horizontal="justify" vertical="center" wrapText="1"/>
    </xf>
    <xf numFmtId="49" fontId="7" fillId="0" borderId="36" xfId="0" applyNumberFormat="1" applyFont="1" applyBorder="1" applyAlignment="1">
      <alignment horizontal="justify" vertical="center" wrapText="1"/>
    </xf>
    <xf numFmtId="49" fontId="7" fillId="0" borderId="37" xfId="0" applyNumberFormat="1" applyFont="1" applyBorder="1" applyAlignment="1">
      <alignment horizontal="justify" vertical="center" wrapText="1"/>
    </xf>
    <xf numFmtId="49" fontId="7" fillId="0" borderId="38" xfId="0" applyNumberFormat="1" applyFont="1" applyBorder="1" applyAlignment="1">
      <alignment horizontal="justify" vertical="center" wrapText="1"/>
    </xf>
    <xf numFmtId="0" fontId="58" fillId="0" borderId="39" xfId="0" applyFont="1" applyBorder="1" applyAlignment="1">
      <alignment horizontal="center"/>
    </xf>
    <xf numFmtId="0" fontId="6" fillId="5" borderId="40"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7"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7"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43" xfId="0" applyFont="1" applyBorder="1" applyAlignment="1">
      <alignment horizontal="justify" vertical="top" wrapText="1"/>
    </xf>
    <xf numFmtId="0" fontId="3" fillId="0" borderId="44" xfId="0" applyFont="1" applyBorder="1" applyAlignment="1">
      <alignment horizontal="justify" vertical="top" wrapText="1"/>
    </xf>
    <xf numFmtId="0" fontId="3" fillId="0" borderId="45" xfId="0" applyFont="1" applyBorder="1" applyAlignment="1">
      <alignment horizontal="justify" vertical="top"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7" fillId="0" borderId="36" xfId="0" applyFont="1" applyBorder="1" applyAlignment="1">
      <alignment horizontal="center" vertical="center" wrapText="1"/>
    </xf>
    <xf numFmtId="0" fontId="3" fillId="0" borderId="43" xfId="0" applyFont="1" applyBorder="1" applyAlignment="1">
      <alignment horizontal="justify"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59" fillId="0" borderId="32" xfId="0" applyFont="1" applyBorder="1" applyAlignment="1">
      <alignment horizontal="justify" vertical="center" wrapText="1"/>
    </xf>
    <xf numFmtId="49" fontId="7" fillId="0" borderId="32" xfId="0" applyNumberFormat="1" applyFont="1" applyBorder="1" applyAlignment="1">
      <alignment horizontal="justify" vertical="center" wrapText="1"/>
    </xf>
    <xf numFmtId="49" fontId="7" fillId="0" borderId="36" xfId="0" applyNumberFormat="1" applyFont="1" applyFill="1" applyBorder="1" applyAlignment="1">
      <alignment horizontal="justify" vertical="center" wrapText="1"/>
    </xf>
    <xf numFmtId="0" fontId="59" fillId="0" borderId="32" xfId="0" applyFont="1" applyFill="1" applyBorder="1" applyAlignment="1">
      <alignment horizontal="justify" vertical="center" wrapText="1"/>
    </xf>
    <xf numFmtId="49" fontId="7" fillId="0" borderId="18" xfId="0" applyNumberFormat="1" applyFont="1" applyBorder="1" applyAlignment="1">
      <alignment horizontal="justify" vertical="center" wrapText="1"/>
    </xf>
    <xf numFmtId="0" fontId="7" fillId="0" borderId="32" xfId="0" applyFont="1" applyBorder="1" applyAlignment="1">
      <alignment horizontal="center" vertical="center" wrapText="1"/>
    </xf>
    <xf numFmtId="49" fontId="7" fillId="0" borderId="18" xfId="0" applyNumberFormat="1" applyFont="1" applyBorder="1" applyAlignment="1">
      <alignment horizontal="left" vertical="center" wrapText="1"/>
    </xf>
    <xf numFmtId="0" fontId="59" fillId="0" borderId="37" xfId="0" applyFont="1" applyBorder="1" applyAlignment="1">
      <alignment vertical="center" wrapText="1"/>
    </xf>
    <xf numFmtId="0" fontId="59" fillId="0" borderId="32" xfId="0" applyFont="1" applyBorder="1" applyAlignment="1">
      <alignment vertical="center" wrapText="1"/>
    </xf>
    <xf numFmtId="0" fontId="59" fillId="0" borderId="37" xfId="0" applyFont="1" applyBorder="1" applyAlignment="1">
      <alignment horizontal="justify" vertical="center" wrapText="1"/>
    </xf>
    <xf numFmtId="49" fontId="9" fillId="0" borderId="19" xfId="0" applyNumberFormat="1" applyFont="1" applyBorder="1" applyAlignment="1">
      <alignment horizontal="justify" vertical="center" wrapText="1"/>
    </xf>
    <xf numFmtId="0" fontId="59" fillId="0" borderId="46" xfId="0" applyFont="1" applyBorder="1" applyAlignment="1">
      <alignment horizontal="justify" vertical="center" wrapText="1"/>
    </xf>
    <xf numFmtId="0" fontId="59" fillId="0" borderId="47" xfId="0" applyFont="1" applyBorder="1" applyAlignment="1">
      <alignment horizontal="justify" vertical="center" wrapText="1"/>
    </xf>
    <xf numFmtId="49" fontId="7" fillId="0" borderId="37"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49" fontId="60" fillId="0" borderId="36" xfId="0" applyNumberFormat="1" applyFont="1" applyBorder="1" applyAlignment="1">
      <alignment horizontal="justify" vertical="center" wrapText="1"/>
    </xf>
    <xf numFmtId="0" fontId="61" fillId="0" borderId="37" xfId="0" applyFont="1" applyBorder="1" applyAlignment="1">
      <alignment horizontal="justify" vertical="center" wrapText="1"/>
    </xf>
    <xf numFmtId="0" fontId="61" fillId="0" borderId="32" xfId="0" applyFont="1" applyBorder="1" applyAlignment="1">
      <alignment horizontal="justify" vertical="center" wrapText="1"/>
    </xf>
    <xf numFmtId="0" fontId="61" fillId="0" borderId="32" xfId="0" applyFont="1" applyFill="1" applyBorder="1" applyAlignment="1">
      <alignment horizontal="justify" vertical="center" wrapText="1"/>
    </xf>
    <xf numFmtId="0" fontId="9" fillId="0" borderId="35" xfId="0" applyFont="1" applyBorder="1" applyAlignment="1">
      <alignment horizontal="center" vertical="center" wrapText="1"/>
    </xf>
    <xf numFmtId="0" fontId="9" fillId="0" borderId="47" xfId="0"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37"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Followed Hyperlink" xfId="48"/>
    <cellStyle name="Incorrec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grelha plano a&#231;&#227;o'!A1" /><Relationship Id="rId4" Type="http://schemas.openxmlformats.org/officeDocument/2006/relationships/hyperlink" Target="#'grelha plano a&#231;&#227;o'!A1"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237;ndice - plano de a&#231;&#227;o'!A1" /><Relationship Id="rId3" Type="http://schemas.openxmlformats.org/officeDocument/2006/relationships/hyperlink" Target="#'&#237;ndice - plano de a&#231;&#227;o'!A1" /><Relationship Id="rId4" Type="http://schemas.openxmlformats.org/officeDocument/2006/relationships/hyperlink" Target="#'&#237;ndice - plano de a&#231;&#227;o'!A1" /><Relationship Id="rId5" Type="http://schemas.openxmlformats.org/officeDocument/2006/relationships/hyperlink" Target="#'&#237;ndice - plano de a&#231;&#227;o'!A1" /><Relationship Id="rId6" Type="http://schemas.openxmlformats.org/officeDocument/2006/relationships/hyperlink" Target="#'&#237;ndice - plano de a&#231;&#227;o'!A1" /><Relationship Id="rId7" Type="http://schemas.openxmlformats.org/officeDocument/2006/relationships/hyperlink" Target="#'&#237;ndice - plano de a&#231;&#227;o'!A1" /><Relationship Id="rId8" Type="http://schemas.openxmlformats.org/officeDocument/2006/relationships/hyperlink" Target="#'&#237;ndice - plano de a&#231;&#227;o'!A1" /><Relationship Id="rId9" Type="http://schemas.openxmlformats.org/officeDocument/2006/relationships/hyperlink" Target="#'&#237;ndice - plano de a&#231;&#227;o'!A1" /><Relationship Id="rId10" Type="http://schemas.openxmlformats.org/officeDocument/2006/relationships/hyperlink" Target="#'&#237;ndice - plano de a&#231;&#227;o'!A1" /><Relationship Id="rId11" Type="http://schemas.openxmlformats.org/officeDocument/2006/relationships/hyperlink" Target="#'&#237;ndice - plano de a&#231;&#227;o'!A1" /><Relationship Id="rId12" Type="http://schemas.openxmlformats.org/officeDocument/2006/relationships/hyperlink" Target="#'&#237;ndice - plano de a&#231;&#227;o'!A1" /><Relationship Id="rId13" Type="http://schemas.openxmlformats.org/officeDocument/2006/relationships/hyperlink" Target="#'&#237;ndice - plano de a&#231;&#227;o'!A1" /><Relationship Id="rId14" Type="http://schemas.openxmlformats.org/officeDocument/2006/relationships/hyperlink" Target="#'&#237;ndice - plano de a&#231;&#227;o'!A1" /><Relationship Id="rId15" Type="http://schemas.openxmlformats.org/officeDocument/2006/relationships/hyperlink" Target="#'&#237;ndice - plano de a&#231;&#227;o'!A1" /><Relationship Id="rId16" Type="http://schemas.openxmlformats.org/officeDocument/2006/relationships/hyperlink" Target="#'&#237;ndice - plano de a&#231;&#227;o'!A1" /><Relationship Id="rId17" Type="http://schemas.openxmlformats.org/officeDocument/2006/relationships/hyperlink" Target="#'&#237;ndice - plano de a&#231;&#227;o'!A1" /><Relationship Id="rId18" Type="http://schemas.openxmlformats.org/officeDocument/2006/relationships/hyperlink" Target="#'&#237;ndice - plano de a&#231;&#227;o'!A1" /><Relationship Id="rId19" Type="http://schemas.openxmlformats.org/officeDocument/2006/relationships/hyperlink" Target="#'&#237;ndice - plano de a&#231;&#227;o'!A1" /><Relationship Id="rId20" Type="http://schemas.openxmlformats.org/officeDocument/2006/relationships/hyperlink" Target="#'&#237;ndice - plano de a&#231;&#227;o'!A1" /><Relationship Id="rId21" Type="http://schemas.openxmlformats.org/officeDocument/2006/relationships/hyperlink" Target="#'&#237;ndice - plano de a&#231;&#227;o'!A1" /><Relationship Id="rId22" Type="http://schemas.openxmlformats.org/officeDocument/2006/relationships/hyperlink" Target="#'&#237;ndice - plano de a&#231;&#227;o'!A1" /><Relationship Id="rId23" Type="http://schemas.openxmlformats.org/officeDocument/2006/relationships/hyperlink" Target="#'&#237;ndice - plano de a&#231;&#227;o'!A1" /><Relationship Id="rId24" Type="http://schemas.openxmlformats.org/officeDocument/2006/relationships/hyperlink" Target="#'&#237;ndice - plano de a&#231;&#227;o'!A1" /><Relationship Id="rId25" Type="http://schemas.openxmlformats.org/officeDocument/2006/relationships/hyperlink" Target="#'&#237;ndice - plano de a&#231;&#227;o'!A1" /><Relationship Id="rId26" Type="http://schemas.openxmlformats.org/officeDocument/2006/relationships/hyperlink" Target="#'&#237;ndice - plano de a&#231;&#227;o'!A1" /><Relationship Id="rId27" Type="http://schemas.openxmlformats.org/officeDocument/2006/relationships/hyperlink" Target="#'&#237;ndice - plano de a&#231;&#227;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323850</xdr:colOff>
      <xdr:row>2</xdr:row>
      <xdr:rowOff>180975</xdr:rowOff>
    </xdr:from>
    <xdr:to>
      <xdr:col>7</xdr:col>
      <xdr:colOff>171450</xdr:colOff>
      <xdr:row>10</xdr:row>
      <xdr:rowOff>9525</xdr:rowOff>
    </xdr:to>
    <xdr:pic>
      <xdr:nvPicPr>
        <xdr:cNvPr id="1" name="Imagem 1" descr="icomEE_ABAE_gr.jpg"/>
        <xdr:cNvPicPr preferRelativeResize="1">
          <a:picLocks noChangeAspect="1"/>
        </xdr:cNvPicPr>
      </xdr:nvPicPr>
      <xdr:blipFill>
        <a:blip r:embed="rId1"/>
        <a:stretch>
          <a:fillRect/>
        </a:stretch>
      </xdr:blipFill>
      <xdr:spPr>
        <a:xfrm>
          <a:off x="5772150" y="628650"/>
          <a:ext cx="1028700" cy="1352550"/>
        </a:xfrm>
        <a:prstGeom prst="rect">
          <a:avLst/>
        </a:prstGeom>
        <a:noFill/>
        <a:ln w="9525" cmpd="sng">
          <a:noFill/>
        </a:ln>
      </xdr:spPr>
    </xdr:pic>
    <xdr:clientData/>
  </xdr:twoCellAnchor>
  <xdr:twoCellAnchor editAs="oneCell">
    <xdr:from>
      <xdr:col>8</xdr:col>
      <xdr:colOff>457200</xdr:colOff>
      <xdr:row>15</xdr:row>
      <xdr:rowOff>123825</xdr:rowOff>
    </xdr:from>
    <xdr:to>
      <xdr:col>9</xdr:col>
      <xdr:colOff>381000</xdr:colOff>
      <xdr:row>18</xdr:row>
      <xdr:rowOff>66675</xdr:rowOff>
    </xdr:to>
    <xdr:pic>
      <xdr:nvPicPr>
        <xdr:cNvPr id="2" name="Imagem 3" descr="seta.jpg">
          <a:hlinkClick r:id="rId4"/>
        </xdr:cNvPr>
        <xdr:cNvPicPr preferRelativeResize="1">
          <a:picLocks noChangeAspect="1"/>
        </xdr:cNvPicPr>
      </xdr:nvPicPr>
      <xdr:blipFill>
        <a:blip r:embed="rId2"/>
        <a:stretch>
          <a:fillRect/>
        </a:stretch>
      </xdr:blipFill>
      <xdr:spPr>
        <a:xfrm>
          <a:off x="7677150" y="3048000"/>
          <a:ext cx="5143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6</xdr:row>
      <xdr:rowOff>428625</xdr:rowOff>
    </xdr:from>
    <xdr:to>
      <xdr:col>0</xdr:col>
      <xdr:colOff>581025</xdr:colOff>
      <xdr:row>7</xdr:row>
      <xdr:rowOff>123825</xdr:rowOff>
    </xdr:to>
    <xdr:pic>
      <xdr:nvPicPr>
        <xdr:cNvPr id="1" name="Imagem 1" descr="seta.jpg">
          <a:hlinkClick r:id="rId3"/>
        </xdr:cNvPr>
        <xdr:cNvPicPr preferRelativeResize="1">
          <a:picLocks noChangeAspect="1"/>
        </xdr:cNvPicPr>
      </xdr:nvPicPr>
      <xdr:blipFill>
        <a:blip r:embed="rId1"/>
        <a:stretch>
          <a:fillRect/>
        </a:stretch>
      </xdr:blipFill>
      <xdr:spPr>
        <a:xfrm>
          <a:off x="123825" y="4486275"/>
          <a:ext cx="457200" cy="523875"/>
        </a:xfrm>
        <a:prstGeom prst="rect">
          <a:avLst/>
        </a:prstGeom>
        <a:noFill/>
        <a:ln w="9525" cmpd="sng">
          <a:noFill/>
        </a:ln>
      </xdr:spPr>
    </xdr:pic>
    <xdr:clientData/>
  </xdr:twoCellAnchor>
  <xdr:twoCellAnchor editAs="oneCell">
    <xdr:from>
      <xdr:col>0</xdr:col>
      <xdr:colOff>133350</xdr:colOff>
      <xdr:row>24</xdr:row>
      <xdr:rowOff>409575</xdr:rowOff>
    </xdr:from>
    <xdr:to>
      <xdr:col>0</xdr:col>
      <xdr:colOff>590550</xdr:colOff>
      <xdr:row>25</xdr:row>
      <xdr:rowOff>419100</xdr:rowOff>
    </xdr:to>
    <xdr:pic>
      <xdr:nvPicPr>
        <xdr:cNvPr id="2" name="Imagem 2" descr="seta.jpg">
          <a:hlinkClick r:id="rId5"/>
        </xdr:cNvPr>
        <xdr:cNvPicPr preferRelativeResize="1">
          <a:picLocks noChangeAspect="1"/>
        </xdr:cNvPicPr>
      </xdr:nvPicPr>
      <xdr:blipFill>
        <a:blip r:embed="rId1"/>
        <a:stretch>
          <a:fillRect/>
        </a:stretch>
      </xdr:blipFill>
      <xdr:spPr>
        <a:xfrm>
          <a:off x="133350" y="16202025"/>
          <a:ext cx="457200" cy="514350"/>
        </a:xfrm>
        <a:prstGeom prst="rect">
          <a:avLst/>
        </a:prstGeom>
        <a:noFill/>
        <a:ln w="9525" cmpd="sng">
          <a:noFill/>
        </a:ln>
      </xdr:spPr>
    </xdr:pic>
    <xdr:clientData/>
  </xdr:twoCellAnchor>
  <xdr:twoCellAnchor editAs="oneCell">
    <xdr:from>
      <xdr:col>0</xdr:col>
      <xdr:colOff>161925</xdr:colOff>
      <xdr:row>15</xdr:row>
      <xdr:rowOff>447675</xdr:rowOff>
    </xdr:from>
    <xdr:to>
      <xdr:col>0</xdr:col>
      <xdr:colOff>619125</xdr:colOff>
      <xdr:row>16</xdr:row>
      <xdr:rowOff>447675</xdr:rowOff>
    </xdr:to>
    <xdr:pic>
      <xdr:nvPicPr>
        <xdr:cNvPr id="3" name="Imagem 3" descr="seta.jpg">
          <a:hlinkClick r:id="rId7"/>
        </xdr:cNvPr>
        <xdr:cNvPicPr preferRelativeResize="1">
          <a:picLocks noChangeAspect="1"/>
        </xdr:cNvPicPr>
      </xdr:nvPicPr>
      <xdr:blipFill>
        <a:blip r:embed="rId1"/>
        <a:stretch>
          <a:fillRect/>
        </a:stretch>
      </xdr:blipFill>
      <xdr:spPr>
        <a:xfrm>
          <a:off x="161925" y="11696700"/>
          <a:ext cx="457200" cy="504825"/>
        </a:xfrm>
        <a:prstGeom prst="rect">
          <a:avLst/>
        </a:prstGeom>
        <a:noFill/>
        <a:ln w="9525" cmpd="sng">
          <a:noFill/>
        </a:ln>
      </xdr:spPr>
    </xdr:pic>
    <xdr:clientData/>
  </xdr:twoCellAnchor>
  <xdr:twoCellAnchor editAs="oneCell">
    <xdr:from>
      <xdr:col>0</xdr:col>
      <xdr:colOff>123825</xdr:colOff>
      <xdr:row>78</xdr:row>
      <xdr:rowOff>457200</xdr:rowOff>
    </xdr:from>
    <xdr:to>
      <xdr:col>0</xdr:col>
      <xdr:colOff>581025</xdr:colOff>
      <xdr:row>79</xdr:row>
      <xdr:rowOff>466725</xdr:rowOff>
    </xdr:to>
    <xdr:pic>
      <xdr:nvPicPr>
        <xdr:cNvPr id="4" name="Imagem 4" descr="seta.jpg">
          <a:hlinkClick r:id="rId9"/>
        </xdr:cNvPr>
        <xdr:cNvPicPr preferRelativeResize="1">
          <a:picLocks noChangeAspect="1"/>
        </xdr:cNvPicPr>
      </xdr:nvPicPr>
      <xdr:blipFill>
        <a:blip r:embed="rId1"/>
        <a:stretch>
          <a:fillRect/>
        </a:stretch>
      </xdr:blipFill>
      <xdr:spPr>
        <a:xfrm>
          <a:off x="123825" y="43681650"/>
          <a:ext cx="457200" cy="514350"/>
        </a:xfrm>
        <a:prstGeom prst="rect">
          <a:avLst/>
        </a:prstGeom>
        <a:noFill/>
        <a:ln w="9525" cmpd="sng">
          <a:noFill/>
        </a:ln>
      </xdr:spPr>
    </xdr:pic>
    <xdr:clientData/>
  </xdr:twoCellAnchor>
  <xdr:twoCellAnchor editAs="oneCell">
    <xdr:from>
      <xdr:col>0</xdr:col>
      <xdr:colOff>152400</xdr:colOff>
      <xdr:row>69</xdr:row>
      <xdr:rowOff>409575</xdr:rowOff>
    </xdr:from>
    <xdr:to>
      <xdr:col>0</xdr:col>
      <xdr:colOff>609600</xdr:colOff>
      <xdr:row>70</xdr:row>
      <xdr:rowOff>419100</xdr:rowOff>
    </xdr:to>
    <xdr:pic>
      <xdr:nvPicPr>
        <xdr:cNvPr id="5" name="Imagem 5" descr="seta.jpg">
          <a:hlinkClick r:id="rId11"/>
        </xdr:cNvPr>
        <xdr:cNvPicPr preferRelativeResize="1">
          <a:picLocks noChangeAspect="1"/>
        </xdr:cNvPicPr>
      </xdr:nvPicPr>
      <xdr:blipFill>
        <a:blip r:embed="rId1"/>
        <a:stretch>
          <a:fillRect/>
        </a:stretch>
      </xdr:blipFill>
      <xdr:spPr>
        <a:xfrm>
          <a:off x="152400" y="39090600"/>
          <a:ext cx="457200" cy="514350"/>
        </a:xfrm>
        <a:prstGeom prst="rect">
          <a:avLst/>
        </a:prstGeom>
        <a:noFill/>
        <a:ln w="9525" cmpd="sng">
          <a:noFill/>
        </a:ln>
      </xdr:spPr>
    </xdr:pic>
    <xdr:clientData/>
  </xdr:twoCellAnchor>
  <xdr:twoCellAnchor editAs="oneCell">
    <xdr:from>
      <xdr:col>0</xdr:col>
      <xdr:colOff>152400</xdr:colOff>
      <xdr:row>60</xdr:row>
      <xdr:rowOff>428625</xdr:rowOff>
    </xdr:from>
    <xdr:to>
      <xdr:col>0</xdr:col>
      <xdr:colOff>609600</xdr:colOff>
      <xdr:row>61</xdr:row>
      <xdr:rowOff>447675</xdr:rowOff>
    </xdr:to>
    <xdr:pic>
      <xdr:nvPicPr>
        <xdr:cNvPr id="6" name="Imagem 6" descr="seta.jpg">
          <a:hlinkClick r:id="rId13"/>
        </xdr:cNvPr>
        <xdr:cNvPicPr preferRelativeResize="1">
          <a:picLocks noChangeAspect="1"/>
        </xdr:cNvPicPr>
      </xdr:nvPicPr>
      <xdr:blipFill>
        <a:blip r:embed="rId1"/>
        <a:stretch>
          <a:fillRect/>
        </a:stretch>
      </xdr:blipFill>
      <xdr:spPr>
        <a:xfrm>
          <a:off x="152400" y="34566225"/>
          <a:ext cx="457200" cy="523875"/>
        </a:xfrm>
        <a:prstGeom prst="rect">
          <a:avLst/>
        </a:prstGeom>
        <a:noFill/>
        <a:ln w="9525" cmpd="sng">
          <a:noFill/>
        </a:ln>
      </xdr:spPr>
    </xdr:pic>
    <xdr:clientData/>
  </xdr:twoCellAnchor>
  <xdr:twoCellAnchor editAs="oneCell">
    <xdr:from>
      <xdr:col>0</xdr:col>
      <xdr:colOff>133350</xdr:colOff>
      <xdr:row>51</xdr:row>
      <xdr:rowOff>485775</xdr:rowOff>
    </xdr:from>
    <xdr:to>
      <xdr:col>0</xdr:col>
      <xdr:colOff>590550</xdr:colOff>
      <xdr:row>52</xdr:row>
      <xdr:rowOff>485775</xdr:rowOff>
    </xdr:to>
    <xdr:pic>
      <xdr:nvPicPr>
        <xdr:cNvPr id="7" name="Imagem 7" descr="seta.jpg">
          <a:hlinkClick r:id="rId15"/>
        </xdr:cNvPr>
        <xdr:cNvPicPr preferRelativeResize="1">
          <a:picLocks noChangeAspect="1"/>
        </xdr:cNvPicPr>
      </xdr:nvPicPr>
      <xdr:blipFill>
        <a:blip r:embed="rId1"/>
        <a:stretch>
          <a:fillRect/>
        </a:stretch>
      </xdr:blipFill>
      <xdr:spPr>
        <a:xfrm>
          <a:off x="133350" y="30079950"/>
          <a:ext cx="457200" cy="504825"/>
        </a:xfrm>
        <a:prstGeom prst="rect">
          <a:avLst/>
        </a:prstGeom>
        <a:noFill/>
        <a:ln w="9525" cmpd="sng">
          <a:noFill/>
        </a:ln>
      </xdr:spPr>
    </xdr:pic>
    <xdr:clientData/>
  </xdr:twoCellAnchor>
  <xdr:twoCellAnchor editAs="oneCell">
    <xdr:from>
      <xdr:col>0</xdr:col>
      <xdr:colOff>133350</xdr:colOff>
      <xdr:row>42</xdr:row>
      <xdr:rowOff>409575</xdr:rowOff>
    </xdr:from>
    <xdr:to>
      <xdr:col>0</xdr:col>
      <xdr:colOff>590550</xdr:colOff>
      <xdr:row>43</xdr:row>
      <xdr:rowOff>409575</xdr:rowOff>
    </xdr:to>
    <xdr:pic>
      <xdr:nvPicPr>
        <xdr:cNvPr id="8" name="Imagem 8" descr="seta.jpg">
          <a:hlinkClick r:id="rId17"/>
        </xdr:cNvPr>
        <xdr:cNvPicPr preferRelativeResize="1">
          <a:picLocks noChangeAspect="1"/>
        </xdr:cNvPicPr>
      </xdr:nvPicPr>
      <xdr:blipFill>
        <a:blip r:embed="rId1"/>
        <a:stretch>
          <a:fillRect/>
        </a:stretch>
      </xdr:blipFill>
      <xdr:spPr>
        <a:xfrm>
          <a:off x="133350" y="25460325"/>
          <a:ext cx="457200" cy="504825"/>
        </a:xfrm>
        <a:prstGeom prst="rect">
          <a:avLst/>
        </a:prstGeom>
        <a:noFill/>
        <a:ln w="9525" cmpd="sng">
          <a:noFill/>
        </a:ln>
      </xdr:spPr>
    </xdr:pic>
    <xdr:clientData/>
  </xdr:twoCellAnchor>
  <xdr:twoCellAnchor editAs="oneCell">
    <xdr:from>
      <xdr:col>0</xdr:col>
      <xdr:colOff>133350</xdr:colOff>
      <xdr:row>34</xdr:row>
      <xdr:rowOff>9525</xdr:rowOff>
    </xdr:from>
    <xdr:to>
      <xdr:col>0</xdr:col>
      <xdr:colOff>590550</xdr:colOff>
      <xdr:row>35</xdr:row>
      <xdr:rowOff>28575</xdr:rowOff>
    </xdr:to>
    <xdr:pic>
      <xdr:nvPicPr>
        <xdr:cNvPr id="9" name="Imagem 9" descr="seta.jpg">
          <a:hlinkClick r:id="rId19"/>
        </xdr:cNvPr>
        <xdr:cNvPicPr preferRelativeResize="1">
          <a:picLocks noChangeAspect="1"/>
        </xdr:cNvPicPr>
      </xdr:nvPicPr>
      <xdr:blipFill>
        <a:blip r:embed="rId1"/>
        <a:stretch>
          <a:fillRect/>
        </a:stretch>
      </xdr:blipFill>
      <xdr:spPr>
        <a:xfrm>
          <a:off x="133350" y="20850225"/>
          <a:ext cx="457200" cy="523875"/>
        </a:xfrm>
        <a:prstGeom prst="rect">
          <a:avLst/>
        </a:prstGeom>
        <a:noFill/>
        <a:ln w="9525" cmpd="sng">
          <a:noFill/>
        </a:ln>
      </xdr:spPr>
    </xdr:pic>
    <xdr:clientData/>
  </xdr:twoCellAnchor>
  <xdr:twoCellAnchor editAs="oneCell">
    <xdr:from>
      <xdr:col>0</xdr:col>
      <xdr:colOff>142875</xdr:colOff>
      <xdr:row>87</xdr:row>
      <xdr:rowOff>485775</xdr:rowOff>
    </xdr:from>
    <xdr:to>
      <xdr:col>0</xdr:col>
      <xdr:colOff>600075</xdr:colOff>
      <xdr:row>88</xdr:row>
      <xdr:rowOff>485775</xdr:rowOff>
    </xdr:to>
    <xdr:pic>
      <xdr:nvPicPr>
        <xdr:cNvPr id="10" name="Imagem 10" descr="seta.jpg">
          <a:hlinkClick r:id="rId21"/>
        </xdr:cNvPr>
        <xdr:cNvPicPr preferRelativeResize="1">
          <a:picLocks noChangeAspect="1"/>
        </xdr:cNvPicPr>
      </xdr:nvPicPr>
      <xdr:blipFill>
        <a:blip r:embed="rId1"/>
        <a:stretch>
          <a:fillRect/>
        </a:stretch>
      </xdr:blipFill>
      <xdr:spPr>
        <a:xfrm>
          <a:off x="142875" y="48253650"/>
          <a:ext cx="457200" cy="504825"/>
        </a:xfrm>
        <a:prstGeom prst="rect">
          <a:avLst/>
        </a:prstGeom>
        <a:noFill/>
        <a:ln w="9525" cmpd="sng">
          <a:noFill/>
        </a:ln>
      </xdr:spPr>
    </xdr:pic>
    <xdr:clientData/>
  </xdr:twoCellAnchor>
  <xdr:twoCellAnchor editAs="oneCell">
    <xdr:from>
      <xdr:col>0</xdr:col>
      <xdr:colOff>123825</xdr:colOff>
      <xdr:row>96</xdr:row>
      <xdr:rowOff>428625</xdr:rowOff>
    </xdr:from>
    <xdr:to>
      <xdr:col>0</xdr:col>
      <xdr:colOff>581025</xdr:colOff>
      <xdr:row>97</xdr:row>
      <xdr:rowOff>447675</xdr:rowOff>
    </xdr:to>
    <xdr:pic>
      <xdr:nvPicPr>
        <xdr:cNvPr id="11" name="Imagem 11" descr="seta.jpg">
          <a:hlinkClick r:id="rId23"/>
        </xdr:cNvPr>
        <xdr:cNvPicPr preferRelativeResize="1">
          <a:picLocks noChangeAspect="1"/>
        </xdr:cNvPicPr>
      </xdr:nvPicPr>
      <xdr:blipFill>
        <a:blip r:embed="rId1"/>
        <a:stretch>
          <a:fillRect/>
        </a:stretch>
      </xdr:blipFill>
      <xdr:spPr>
        <a:xfrm>
          <a:off x="123825" y="52739925"/>
          <a:ext cx="457200" cy="523875"/>
        </a:xfrm>
        <a:prstGeom prst="rect">
          <a:avLst/>
        </a:prstGeom>
        <a:noFill/>
        <a:ln w="9525" cmpd="sng">
          <a:noFill/>
        </a:ln>
      </xdr:spPr>
    </xdr:pic>
    <xdr:clientData/>
  </xdr:twoCellAnchor>
  <xdr:twoCellAnchor editAs="oneCell">
    <xdr:from>
      <xdr:col>0</xdr:col>
      <xdr:colOff>152400</xdr:colOff>
      <xdr:row>105</xdr:row>
      <xdr:rowOff>371475</xdr:rowOff>
    </xdr:from>
    <xdr:to>
      <xdr:col>0</xdr:col>
      <xdr:colOff>609600</xdr:colOff>
      <xdr:row>106</xdr:row>
      <xdr:rowOff>381000</xdr:rowOff>
    </xdr:to>
    <xdr:pic>
      <xdr:nvPicPr>
        <xdr:cNvPr id="12" name="Imagem 12" descr="seta.jpg">
          <a:hlinkClick r:id="rId25"/>
        </xdr:cNvPr>
        <xdr:cNvPicPr preferRelativeResize="1">
          <a:picLocks noChangeAspect="1"/>
        </xdr:cNvPicPr>
      </xdr:nvPicPr>
      <xdr:blipFill>
        <a:blip r:embed="rId1"/>
        <a:stretch>
          <a:fillRect/>
        </a:stretch>
      </xdr:blipFill>
      <xdr:spPr>
        <a:xfrm>
          <a:off x="152400" y="57226200"/>
          <a:ext cx="457200" cy="514350"/>
        </a:xfrm>
        <a:prstGeom prst="rect">
          <a:avLst/>
        </a:prstGeom>
        <a:noFill/>
        <a:ln w="9525" cmpd="sng">
          <a:noFill/>
        </a:ln>
      </xdr:spPr>
    </xdr:pic>
    <xdr:clientData/>
  </xdr:twoCellAnchor>
  <xdr:twoCellAnchor editAs="oneCell">
    <xdr:from>
      <xdr:col>0</xdr:col>
      <xdr:colOff>152400</xdr:colOff>
      <xdr:row>114</xdr:row>
      <xdr:rowOff>495300</xdr:rowOff>
    </xdr:from>
    <xdr:to>
      <xdr:col>0</xdr:col>
      <xdr:colOff>609600</xdr:colOff>
      <xdr:row>116</xdr:row>
      <xdr:rowOff>0</xdr:rowOff>
    </xdr:to>
    <xdr:pic>
      <xdr:nvPicPr>
        <xdr:cNvPr id="13" name="Imagem 13" descr="seta.jpg">
          <a:hlinkClick r:id="rId27"/>
        </xdr:cNvPr>
        <xdr:cNvPicPr preferRelativeResize="1">
          <a:picLocks noChangeAspect="1"/>
        </xdr:cNvPicPr>
      </xdr:nvPicPr>
      <xdr:blipFill>
        <a:blip r:embed="rId1"/>
        <a:stretch>
          <a:fillRect/>
        </a:stretch>
      </xdr:blipFill>
      <xdr:spPr>
        <a:xfrm>
          <a:off x="152400" y="61893450"/>
          <a:ext cx="4572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19"/>
  <sheetViews>
    <sheetView zoomScalePageLayoutView="0" workbookViewId="0" topLeftCell="A1">
      <selection activeCell="C15" sqref="C15"/>
    </sheetView>
  </sheetViews>
  <sheetFormatPr defaultColWidth="8.8515625" defaultRowHeight="15"/>
  <cols>
    <col min="1" max="1" width="8.8515625" style="0" customWidth="1"/>
    <col min="2" max="2" width="28.8515625" style="0" customWidth="1"/>
    <col min="3" max="3" width="26.28125" style="0" customWidth="1"/>
  </cols>
  <sheetData>
    <row r="1" spans="2:10" ht="15.75" thickBot="1">
      <c r="B1" s="16"/>
      <c r="C1" s="17"/>
      <c r="D1" s="17"/>
      <c r="E1" s="17"/>
      <c r="F1" s="17"/>
      <c r="G1" s="17"/>
      <c r="H1" s="17"/>
      <c r="I1" s="17"/>
      <c r="J1" s="18"/>
    </row>
    <row r="2" spans="2:10" ht="19.5" thickBot="1">
      <c r="B2" s="31" t="s">
        <v>16</v>
      </c>
      <c r="C2" s="33" t="s">
        <v>18</v>
      </c>
      <c r="D2" s="13"/>
      <c r="E2" s="24" t="s">
        <v>27</v>
      </c>
      <c r="F2" s="13"/>
      <c r="G2" s="13"/>
      <c r="H2" s="13"/>
      <c r="I2" s="13"/>
      <c r="J2" s="19"/>
    </row>
    <row r="3" spans="2:17" ht="15">
      <c r="B3" s="26" t="s">
        <v>5</v>
      </c>
      <c r="C3" s="32" t="s">
        <v>19</v>
      </c>
      <c r="D3" s="13"/>
      <c r="E3" s="13"/>
      <c r="F3" s="13"/>
      <c r="G3" s="13"/>
      <c r="H3" s="13"/>
      <c r="I3" s="13"/>
      <c r="J3" s="19"/>
      <c r="Q3" s="30" t="s">
        <v>19</v>
      </c>
    </row>
    <row r="4" spans="2:17" ht="15">
      <c r="B4" s="27" t="s">
        <v>8</v>
      </c>
      <c r="C4" s="29" t="s">
        <v>19</v>
      </c>
      <c r="D4" s="13"/>
      <c r="E4" s="13"/>
      <c r="F4" s="13"/>
      <c r="G4" s="13"/>
      <c r="H4" s="13"/>
      <c r="I4" s="13"/>
      <c r="J4" s="19"/>
      <c r="Q4" s="30" t="s">
        <v>20</v>
      </c>
    </row>
    <row r="5" spans="2:10" ht="15">
      <c r="B5" s="27" t="s">
        <v>9</v>
      </c>
      <c r="C5" s="29" t="s">
        <v>19</v>
      </c>
      <c r="D5" s="13"/>
      <c r="E5" s="13"/>
      <c r="F5" s="13"/>
      <c r="G5" s="13"/>
      <c r="H5" s="13"/>
      <c r="I5" s="13"/>
      <c r="J5" s="19"/>
    </row>
    <row r="6" spans="2:10" ht="15">
      <c r="B6" s="27" t="s">
        <v>25</v>
      </c>
      <c r="C6" s="29" t="s">
        <v>19</v>
      </c>
      <c r="D6" s="13"/>
      <c r="E6" s="13"/>
      <c r="F6" s="13"/>
      <c r="G6" s="13"/>
      <c r="H6" s="13"/>
      <c r="I6" s="13"/>
      <c r="J6" s="19"/>
    </row>
    <row r="7" spans="2:10" ht="15">
      <c r="B7" s="27" t="s">
        <v>13</v>
      </c>
      <c r="C7" s="29" t="s">
        <v>19</v>
      </c>
      <c r="D7" s="13"/>
      <c r="E7" s="13"/>
      <c r="F7" s="13"/>
      <c r="G7" s="13"/>
      <c r="H7" s="13"/>
      <c r="I7" s="13"/>
      <c r="J7" s="19"/>
    </row>
    <row r="8" spans="2:10" ht="15">
      <c r="B8" s="27" t="s">
        <v>10</v>
      </c>
      <c r="C8" s="29" t="s">
        <v>19</v>
      </c>
      <c r="D8" s="13"/>
      <c r="E8" s="13"/>
      <c r="F8" s="13"/>
      <c r="G8" s="13"/>
      <c r="H8" s="13"/>
      <c r="I8" s="13"/>
      <c r="J8" s="19"/>
    </row>
    <row r="9" spans="2:10" ht="15">
      <c r="B9" s="27" t="s">
        <v>11</v>
      </c>
      <c r="C9" s="29" t="s">
        <v>19</v>
      </c>
      <c r="D9" s="13"/>
      <c r="E9" s="13"/>
      <c r="F9" s="13"/>
      <c r="G9" s="13"/>
      <c r="H9" s="13"/>
      <c r="I9" s="13"/>
      <c r="J9" s="19"/>
    </row>
    <row r="10" spans="2:10" ht="15">
      <c r="B10" s="27" t="s">
        <v>12</v>
      </c>
      <c r="C10" s="29" t="s">
        <v>19</v>
      </c>
      <c r="D10" s="13"/>
      <c r="E10" s="13"/>
      <c r="F10" s="13"/>
      <c r="G10" s="13"/>
      <c r="H10" s="13"/>
      <c r="I10" s="13"/>
      <c r="J10" s="19"/>
    </row>
    <row r="11" spans="2:10" ht="15">
      <c r="B11" s="27" t="s">
        <v>22</v>
      </c>
      <c r="C11" s="29" t="s">
        <v>19</v>
      </c>
      <c r="D11" s="13"/>
      <c r="E11" s="13"/>
      <c r="F11" s="13"/>
      <c r="G11" s="13"/>
      <c r="H11" s="13"/>
      <c r="I11" s="13"/>
      <c r="J11" s="19"/>
    </row>
    <row r="12" spans="2:10" ht="15">
      <c r="B12" s="27" t="s">
        <v>24</v>
      </c>
      <c r="C12" s="29" t="s">
        <v>20</v>
      </c>
      <c r="D12" s="13"/>
      <c r="E12" s="13"/>
      <c r="F12" s="13"/>
      <c r="G12" s="13"/>
      <c r="H12" s="13"/>
      <c r="I12" s="13"/>
      <c r="J12" s="19"/>
    </row>
    <row r="13" spans="2:10" ht="15">
      <c r="B13" s="27" t="s">
        <v>21</v>
      </c>
      <c r="C13" s="29" t="s">
        <v>19</v>
      </c>
      <c r="D13" s="13"/>
      <c r="E13" s="13"/>
      <c r="F13" s="13"/>
      <c r="G13" s="13"/>
      <c r="H13" s="13"/>
      <c r="I13" s="13"/>
      <c r="J13" s="19"/>
    </row>
    <row r="14" spans="2:10" ht="15">
      <c r="B14" s="27" t="s">
        <v>23</v>
      </c>
      <c r="C14" s="29" t="s">
        <v>19</v>
      </c>
      <c r="D14" s="13"/>
      <c r="E14" s="13"/>
      <c r="F14" s="13"/>
      <c r="G14" s="13"/>
      <c r="H14" s="13"/>
      <c r="I14" s="13"/>
      <c r="J14" s="19"/>
    </row>
    <row r="15" spans="2:10" ht="15">
      <c r="B15" s="28" t="s">
        <v>17</v>
      </c>
      <c r="C15" s="29" t="s">
        <v>20</v>
      </c>
      <c r="D15" s="13"/>
      <c r="E15" s="13"/>
      <c r="F15" s="13"/>
      <c r="G15" s="13"/>
      <c r="H15" s="13"/>
      <c r="I15" s="13"/>
      <c r="J15" s="19"/>
    </row>
    <row r="16" spans="2:10" ht="15">
      <c r="B16" s="25"/>
      <c r="C16" s="13"/>
      <c r="D16" s="13"/>
      <c r="E16" s="13"/>
      <c r="F16" s="13"/>
      <c r="G16" s="13"/>
      <c r="H16" s="13"/>
      <c r="I16" s="13"/>
      <c r="J16" s="19"/>
    </row>
    <row r="17" spans="2:10" ht="15">
      <c r="B17" s="20"/>
      <c r="C17" s="13"/>
      <c r="D17" s="13"/>
      <c r="E17" s="13"/>
      <c r="F17" s="13"/>
      <c r="G17" s="13"/>
      <c r="H17" s="13"/>
      <c r="I17" s="13"/>
      <c r="J17" s="19"/>
    </row>
    <row r="18" spans="2:10" ht="15">
      <c r="B18" s="20"/>
      <c r="C18" s="13"/>
      <c r="D18" s="13"/>
      <c r="E18" s="13"/>
      <c r="F18" s="13"/>
      <c r="G18" s="13"/>
      <c r="H18" s="13"/>
      <c r="I18" s="13"/>
      <c r="J18" s="19"/>
    </row>
    <row r="19" spans="2:10" ht="15.75" thickBot="1">
      <c r="B19" s="21"/>
      <c r="C19" s="22"/>
      <c r="D19" s="22"/>
      <c r="E19" s="22"/>
      <c r="F19" s="22"/>
      <c r="G19" s="22"/>
      <c r="H19" s="22"/>
      <c r="I19" s="22"/>
      <c r="J19" s="23"/>
    </row>
  </sheetData>
  <sheetProtection/>
  <dataValidations count="1">
    <dataValidation type="list" allowBlank="1" showInputMessage="1" showErrorMessage="1" sqref="C3:C15">
      <formula1>$Q$3:$Q$4</formula1>
    </dataValidation>
  </dataValidations>
  <hyperlinks>
    <hyperlink ref="B3" location="'grelha plano ação'!A1" display="Resíduos"/>
    <hyperlink ref="B4" location="'grelha plano ação'!A12" display="Água"/>
    <hyperlink ref="B5" location="'grelha plano ação'!A22" display="Energia"/>
    <hyperlink ref="B6" location="'grelha plano ação'!A32" display="Espaços exteriores"/>
    <hyperlink ref="B7" location="'grelha plano ação'!A42" display="Biodiversidade"/>
    <hyperlink ref="B8" location="'grelha plano ação'!A49" display="Ag. Biológica"/>
    <hyperlink ref="B9" location="'grelha plano ação'!A58" display="Floresta"/>
    <hyperlink ref="B10" location="'grelha plano ação'!A67" display="Mar"/>
    <hyperlink ref="B11" location="'grelha plano ação'!A76" display="Mobilidade/transportes"/>
    <hyperlink ref="B12" location="'grelha plano ação'!A85" display="Alterações climáticas"/>
    <hyperlink ref="B13" location="'grelha plano ação'!A93" display="Ruido"/>
    <hyperlink ref="B14" location="'grelha plano ação'!A103" display="Alimentação "/>
    <hyperlink ref="B15" location="'grelha plano ação'!A112" display="Outro(s)"/>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167"/>
  <sheetViews>
    <sheetView tabSelected="1" zoomScalePageLayoutView="0" workbookViewId="0" topLeftCell="B39">
      <selection activeCell="E39" sqref="E39:E40"/>
    </sheetView>
  </sheetViews>
  <sheetFormatPr defaultColWidth="8.8515625" defaultRowHeight="15"/>
  <cols>
    <col min="1" max="1" width="13.140625" style="11" customWidth="1"/>
    <col min="2" max="2" width="19.8515625" style="57" customWidth="1"/>
    <col min="3" max="3" width="17.8515625" style="0" customWidth="1"/>
    <col min="4" max="4" width="16.00390625" style="0" customWidth="1"/>
    <col min="5" max="5" width="38.00390625" style="0" customWidth="1"/>
    <col min="6" max="6" width="18.00390625" style="0" customWidth="1"/>
    <col min="7" max="7" width="19.28125" style="0" customWidth="1"/>
    <col min="8" max="8" width="17.00390625" style="0" customWidth="1"/>
    <col min="9" max="9" width="39.421875" style="0" customWidth="1"/>
  </cols>
  <sheetData>
    <row r="1" spans="1:9" ht="15.75" thickBot="1">
      <c r="A1" s="66" t="s">
        <v>26</v>
      </c>
      <c r="B1" s="66"/>
      <c r="C1" s="66"/>
      <c r="D1" s="66"/>
      <c r="E1" s="66"/>
      <c r="F1" s="66"/>
      <c r="G1" s="66"/>
      <c r="H1" s="66"/>
      <c r="I1" s="66"/>
    </row>
    <row r="2" spans="1:9" ht="39.75" thickBot="1" thickTop="1">
      <c r="A2" s="12" t="s">
        <v>0</v>
      </c>
      <c r="B2" s="55" t="s">
        <v>14</v>
      </c>
      <c r="C2" s="1" t="s">
        <v>7</v>
      </c>
      <c r="D2" s="1" t="s">
        <v>6</v>
      </c>
      <c r="E2" s="1" t="s">
        <v>1</v>
      </c>
      <c r="F2" s="1" t="s">
        <v>2</v>
      </c>
      <c r="G2" s="1" t="s">
        <v>3</v>
      </c>
      <c r="H2" s="1" t="s">
        <v>4</v>
      </c>
      <c r="I2" s="2" t="s">
        <v>15</v>
      </c>
    </row>
    <row r="3" spans="1:9" ht="59.25" customHeight="1" thickTop="1">
      <c r="A3" s="67" t="s">
        <v>5</v>
      </c>
      <c r="B3" s="70" t="s">
        <v>144</v>
      </c>
      <c r="C3" s="73" t="s">
        <v>28</v>
      </c>
      <c r="D3" s="76" t="s">
        <v>29</v>
      </c>
      <c r="E3" s="35" t="s">
        <v>30</v>
      </c>
      <c r="F3" s="36" t="s">
        <v>31</v>
      </c>
      <c r="G3" s="34" t="s">
        <v>32</v>
      </c>
      <c r="H3" s="86" t="s">
        <v>68</v>
      </c>
      <c r="I3" s="37" t="s">
        <v>33</v>
      </c>
    </row>
    <row r="4" spans="1:9" ht="60.75" customHeight="1">
      <c r="A4" s="68"/>
      <c r="B4" s="71"/>
      <c r="C4" s="74"/>
      <c r="D4" s="74"/>
      <c r="E4" s="36" t="s">
        <v>34</v>
      </c>
      <c r="F4" s="36" t="s">
        <v>35</v>
      </c>
      <c r="G4" s="34" t="s">
        <v>138</v>
      </c>
      <c r="H4" s="88"/>
      <c r="I4" s="38" t="s">
        <v>38</v>
      </c>
    </row>
    <row r="5" spans="1:9" ht="78.75" customHeight="1">
      <c r="A5" s="68"/>
      <c r="B5" s="71"/>
      <c r="C5" s="74"/>
      <c r="D5" s="74"/>
      <c r="E5" s="36" t="s">
        <v>36</v>
      </c>
      <c r="F5" s="36" t="s">
        <v>31</v>
      </c>
      <c r="G5" s="34" t="s">
        <v>37</v>
      </c>
      <c r="H5" s="88"/>
      <c r="I5" s="38" t="s">
        <v>39</v>
      </c>
    </row>
    <row r="6" spans="1:9" ht="65.25" customHeight="1">
      <c r="A6" s="68"/>
      <c r="B6" s="71"/>
      <c r="C6" s="74"/>
      <c r="D6" s="74"/>
      <c r="E6" s="36" t="s">
        <v>40</v>
      </c>
      <c r="F6" s="36" t="s">
        <v>41</v>
      </c>
      <c r="G6" s="36" t="s">
        <v>42</v>
      </c>
      <c r="H6" s="88"/>
      <c r="I6" s="40" t="s">
        <v>48</v>
      </c>
    </row>
    <row r="7" spans="1:9" ht="65.25" customHeight="1">
      <c r="A7" s="68"/>
      <c r="B7" s="71"/>
      <c r="C7" s="74"/>
      <c r="D7" s="74"/>
      <c r="E7" s="39" t="s">
        <v>43</v>
      </c>
      <c r="F7" s="39" t="s">
        <v>44</v>
      </c>
      <c r="G7" s="39" t="s">
        <v>139</v>
      </c>
      <c r="H7" s="88"/>
      <c r="I7" s="41" t="s">
        <v>48</v>
      </c>
    </row>
    <row r="8" spans="1:9" ht="135" customHeight="1">
      <c r="A8" s="68"/>
      <c r="B8" s="71"/>
      <c r="C8" s="74"/>
      <c r="D8" s="74"/>
      <c r="E8" s="36" t="s">
        <v>45</v>
      </c>
      <c r="F8" s="36" t="s">
        <v>46</v>
      </c>
      <c r="G8" s="36" t="s">
        <v>47</v>
      </c>
      <c r="H8" s="88"/>
      <c r="I8" s="40" t="s">
        <v>48</v>
      </c>
    </row>
    <row r="9" spans="1:9" ht="115.5" customHeight="1">
      <c r="A9" s="68"/>
      <c r="B9" s="71"/>
      <c r="C9" s="74"/>
      <c r="D9" s="74"/>
      <c r="E9" s="42" t="s">
        <v>49</v>
      </c>
      <c r="F9" s="42" t="s">
        <v>50</v>
      </c>
      <c r="G9" s="43" t="s">
        <v>51</v>
      </c>
      <c r="H9" s="88"/>
      <c r="I9" s="40" t="s">
        <v>48</v>
      </c>
    </row>
    <row r="10" spans="1:9" ht="48" customHeight="1" thickBot="1">
      <c r="A10" s="68"/>
      <c r="B10" s="71"/>
      <c r="C10" s="74"/>
      <c r="D10" s="74"/>
      <c r="E10" s="44" t="s">
        <v>52</v>
      </c>
      <c r="F10" s="44" t="s">
        <v>53</v>
      </c>
      <c r="G10" s="45" t="s">
        <v>54</v>
      </c>
      <c r="H10" s="88"/>
      <c r="I10" s="40" t="s">
        <v>48</v>
      </c>
    </row>
    <row r="11" spans="1:9" ht="39.75" customHeight="1" thickBot="1" thickTop="1">
      <c r="A11" s="69"/>
      <c r="B11" s="72"/>
      <c r="C11" s="75"/>
      <c r="D11" s="75"/>
      <c r="E11" s="36" t="s">
        <v>140</v>
      </c>
      <c r="F11" s="51" t="s">
        <v>141</v>
      </c>
      <c r="G11" s="61" t="s">
        <v>142</v>
      </c>
      <c r="H11" s="89"/>
      <c r="I11" s="62" t="s">
        <v>143</v>
      </c>
    </row>
    <row r="12" spans="1:9" ht="39.75" customHeight="1" thickTop="1">
      <c r="A12" s="67" t="s">
        <v>8</v>
      </c>
      <c r="B12" s="70" t="s">
        <v>55</v>
      </c>
      <c r="C12" s="73" t="s">
        <v>56</v>
      </c>
      <c r="D12" s="73" t="s">
        <v>57</v>
      </c>
      <c r="E12" s="63" t="s">
        <v>58</v>
      </c>
      <c r="F12" s="63" t="s">
        <v>59</v>
      </c>
      <c r="G12" s="92" t="s">
        <v>66</v>
      </c>
      <c r="H12" s="86" t="s">
        <v>68</v>
      </c>
      <c r="I12" s="40" t="s">
        <v>48</v>
      </c>
    </row>
    <row r="13" spans="1:9" ht="43.5" customHeight="1">
      <c r="A13" s="68"/>
      <c r="B13" s="71"/>
      <c r="C13" s="74"/>
      <c r="D13" s="74"/>
      <c r="E13" s="90"/>
      <c r="F13" s="91"/>
      <c r="G13" s="93"/>
      <c r="H13" s="88"/>
      <c r="I13" s="40" t="s">
        <v>48</v>
      </c>
    </row>
    <row r="14" spans="1:9" ht="39.75" customHeight="1">
      <c r="A14" s="68"/>
      <c r="B14" s="71"/>
      <c r="C14" s="74"/>
      <c r="D14" s="74"/>
      <c r="E14" s="36" t="s">
        <v>60</v>
      </c>
      <c r="F14" s="36" t="s">
        <v>53</v>
      </c>
      <c r="G14" s="36" t="s">
        <v>54</v>
      </c>
      <c r="H14" s="88"/>
      <c r="I14" s="40" t="s">
        <v>48</v>
      </c>
    </row>
    <row r="15" spans="1:9" ht="39.75" customHeight="1">
      <c r="A15" s="68"/>
      <c r="B15" s="71"/>
      <c r="C15" s="74"/>
      <c r="D15" s="74"/>
      <c r="E15" s="36" t="s">
        <v>61</v>
      </c>
      <c r="F15" s="36" t="s">
        <v>53</v>
      </c>
      <c r="G15" s="36" t="s">
        <v>54</v>
      </c>
      <c r="H15" s="88"/>
      <c r="I15" s="40" t="s">
        <v>48</v>
      </c>
    </row>
    <row r="16" spans="1:9" ht="39.75" customHeight="1">
      <c r="A16" s="68"/>
      <c r="B16" s="71"/>
      <c r="C16" s="74"/>
      <c r="D16" s="74"/>
      <c r="E16" s="47" t="s">
        <v>62</v>
      </c>
      <c r="F16" s="94" t="s">
        <v>63</v>
      </c>
      <c r="G16" s="94" t="s">
        <v>67</v>
      </c>
      <c r="H16" s="88"/>
      <c r="I16" s="40" t="s">
        <v>48</v>
      </c>
    </row>
    <row r="17" spans="1:9" ht="39.75" customHeight="1">
      <c r="A17" s="68"/>
      <c r="B17" s="71"/>
      <c r="C17" s="74"/>
      <c r="D17" s="74"/>
      <c r="E17" s="36" t="s">
        <v>64</v>
      </c>
      <c r="F17" s="90"/>
      <c r="G17" s="90"/>
      <c r="H17" s="88"/>
      <c r="I17" s="40" t="s">
        <v>48</v>
      </c>
    </row>
    <row r="18" spans="1:9" ht="39.75" customHeight="1">
      <c r="A18" s="68"/>
      <c r="B18" s="71"/>
      <c r="C18" s="74"/>
      <c r="D18" s="74"/>
      <c r="E18" s="36" t="s">
        <v>52</v>
      </c>
      <c r="F18" s="36" t="s">
        <v>53</v>
      </c>
      <c r="G18" s="36" t="s">
        <v>54</v>
      </c>
      <c r="H18" s="95"/>
      <c r="I18" s="40" t="s">
        <v>48</v>
      </c>
    </row>
    <row r="19" spans="1:9" ht="39.75" customHeight="1">
      <c r="A19" s="68"/>
      <c r="B19" s="71"/>
      <c r="C19" s="74"/>
      <c r="D19" s="74"/>
      <c r="E19" s="48"/>
      <c r="F19" s="48"/>
      <c r="G19" s="48"/>
      <c r="H19" s="9"/>
      <c r="I19" s="10"/>
    </row>
    <row r="20" spans="1:9" ht="39.75" customHeight="1" thickBot="1">
      <c r="A20" s="69"/>
      <c r="B20" s="72"/>
      <c r="C20" s="75"/>
      <c r="D20" s="75"/>
      <c r="E20" s="49"/>
      <c r="F20" s="49"/>
      <c r="G20" s="49"/>
      <c r="H20" s="7"/>
      <c r="I20" s="8"/>
    </row>
    <row r="21" spans="1:9" ht="39.75" customHeight="1" thickTop="1">
      <c r="A21" s="67" t="s">
        <v>9</v>
      </c>
      <c r="B21" s="70" t="s">
        <v>69</v>
      </c>
      <c r="C21" s="63" t="s">
        <v>71</v>
      </c>
      <c r="D21" s="63" t="s">
        <v>70</v>
      </c>
      <c r="E21" s="51" t="s">
        <v>72</v>
      </c>
      <c r="F21" s="51" t="s">
        <v>65</v>
      </c>
      <c r="G21" s="51" t="s">
        <v>78</v>
      </c>
      <c r="H21" s="86" t="s">
        <v>68</v>
      </c>
      <c r="I21" s="40" t="s">
        <v>48</v>
      </c>
    </row>
    <row r="22" spans="1:9" ht="39.75" customHeight="1">
      <c r="A22" s="68"/>
      <c r="B22" s="71"/>
      <c r="C22" s="64"/>
      <c r="D22" s="64"/>
      <c r="E22" s="36" t="s">
        <v>73</v>
      </c>
      <c r="F22" s="36" t="s">
        <v>41</v>
      </c>
      <c r="G22" s="53"/>
      <c r="H22" s="88"/>
      <c r="I22" s="40" t="s">
        <v>48</v>
      </c>
    </row>
    <row r="23" spans="1:9" ht="39.75" customHeight="1">
      <c r="A23" s="68"/>
      <c r="B23" s="71"/>
      <c r="C23" s="64"/>
      <c r="D23" s="64"/>
      <c r="E23" s="39" t="s">
        <v>74</v>
      </c>
      <c r="F23" s="39"/>
      <c r="G23" s="103" t="s">
        <v>135</v>
      </c>
      <c r="H23" s="88"/>
      <c r="I23" s="40" t="s">
        <v>48</v>
      </c>
    </row>
    <row r="24" spans="1:9" ht="39.75" customHeight="1">
      <c r="A24" s="68"/>
      <c r="B24" s="71"/>
      <c r="C24" s="64"/>
      <c r="D24" s="64"/>
      <c r="E24" s="39" t="s">
        <v>75</v>
      </c>
      <c r="F24" s="39" t="s">
        <v>76</v>
      </c>
      <c r="G24" s="104"/>
      <c r="H24" s="54" t="s">
        <v>79</v>
      </c>
      <c r="I24" s="40" t="s">
        <v>48</v>
      </c>
    </row>
    <row r="25" spans="1:9" ht="39.75" customHeight="1">
      <c r="A25" s="68"/>
      <c r="B25" s="71"/>
      <c r="C25" s="64"/>
      <c r="D25" s="64"/>
      <c r="E25" s="36" t="s">
        <v>77</v>
      </c>
      <c r="F25" s="36" t="s">
        <v>53</v>
      </c>
      <c r="G25" s="36" t="s">
        <v>54</v>
      </c>
      <c r="H25" s="50" t="s">
        <v>80</v>
      </c>
      <c r="I25" s="40" t="s">
        <v>48</v>
      </c>
    </row>
    <row r="26" spans="1:9" ht="39.75" customHeight="1">
      <c r="A26" s="68"/>
      <c r="B26" s="71"/>
      <c r="C26" s="64"/>
      <c r="D26" s="64"/>
      <c r="E26" s="39"/>
      <c r="F26" s="39"/>
      <c r="G26" s="52"/>
      <c r="H26" s="50"/>
      <c r="I26" s="6"/>
    </row>
    <row r="27" spans="1:9" ht="39.75" customHeight="1">
      <c r="A27" s="68"/>
      <c r="B27" s="71"/>
      <c r="C27" s="64"/>
      <c r="D27" s="64"/>
      <c r="E27" s="36"/>
      <c r="F27" s="36"/>
      <c r="G27" s="36"/>
      <c r="H27" s="5"/>
      <c r="I27" s="6"/>
    </row>
    <row r="28" spans="1:9" ht="39.75" customHeight="1">
      <c r="A28" s="68"/>
      <c r="B28" s="71"/>
      <c r="C28" s="64"/>
      <c r="D28" s="64"/>
      <c r="E28" s="9"/>
      <c r="F28" s="9"/>
      <c r="G28" s="9"/>
      <c r="H28" s="9"/>
      <c r="I28" s="10"/>
    </row>
    <row r="29" spans="1:9" ht="39.75" customHeight="1" thickBot="1">
      <c r="A29" s="69"/>
      <c r="B29" s="72"/>
      <c r="C29" s="65"/>
      <c r="D29" s="65"/>
      <c r="E29" s="7"/>
      <c r="F29" s="7"/>
      <c r="G29" s="7"/>
      <c r="H29" s="7"/>
      <c r="I29" s="8"/>
    </row>
    <row r="30" spans="1:9" ht="39.75" customHeight="1" thickTop="1">
      <c r="A30" s="67" t="s">
        <v>25</v>
      </c>
      <c r="B30" s="70" t="s">
        <v>127</v>
      </c>
      <c r="C30" s="73" t="s">
        <v>81</v>
      </c>
      <c r="D30" s="76" t="s">
        <v>82</v>
      </c>
      <c r="E30" s="36"/>
      <c r="F30" s="46"/>
      <c r="G30" s="34"/>
      <c r="H30" s="36"/>
      <c r="I30" s="59"/>
    </row>
    <row r="31" spans="1:9" ht="39.75" customHeight="1">
      <c r="A31" s="68"/>
      <c r="B31" s="71"/>
      <c r="C31" s="74"/>
      <c r="D31" s="74"/>
      <c r="E31" s="36"/>
      <c r="F31" s="36"/>
      <c r="G31" s="36"/>
      <c r="H31" s="36"/>
      <c r="I31" s="60"/>
    </row>
    <row r="32" spans="1:9" ht="39.75" customHeight="1">
      <c r="A32" s="68"/>
      <c r="B32" s="71"/>
      <c r="C32" s="74"/>
      <c r="D32" s="74"/>
      <c r="E32" s="5"/>
      <c r="F32" s="5"/>
      <c r="G32" s="5"/>
      <c r="H32" s="5"/>
      <c r="I32" s="6"/>
    </row>
    <row r="33" spans="1:9" ht="39.75" customHeight="1" thickBot="1">
      <c r="A33" s="68"/>
      <c r="B33" s="71"/>
      <c r="C33" s="74"/>
      <c r="D33" s="74"/>
      <c r="E33" s="5"/>
      <c r="F33" s="5"/>
      <c r="G33" s="5"/>
      <c r="H33" s="5"/>
      <c r="I33" s="6"/>
    </row>
    <row r="34" spans="1:9" ht="39.75" customHeight="1" thickTop="1">
      <c r="A34" s="68"/>
      <c r="B34" s="71"/>
      <c r="C34" s="74"/>
      <c r="D34" s="74"/>
      <c r="E34" s="36" t="s">
        <v>83</v>
      </c>
      <c r="F34" s="46" t="s">
        <v>84</v>
      </c>
      <c r="G34" s="34" t="s">
        <v>86</v>
      </c>
      <c r="H34" s="36" t="s">
        <v>85</v>
      </c>
      <c r="I34" s="109" t="s">
        <v>48</v>
      </c>
    </row>
    <row r="35" spans="1:9" ht="39.75" customHeight="1">
      <c r="A35" s="68"/>
      <c r="B35" s="71"/>
      <c r="C35" s="74"/>
      <c r="D35" s="74"/>
      <c r="E35" s="36" t="s">
        <v>77</v>
      </c>
      <c r="F35" s="36" t="s">
        <v>53</v>
      </c>
      <c r="G35" s="36" t="s">
        <v>54</v>
      </c>
      <c r="H35" s="36" t="s">
        <v>85</v>
      </c>
      <c r="I35" s="110"/>
    </row>
    <row r="36" spans="1:9" ht="39.75" customHeight="1">
      <c r="A36" s="68"/>
      <c r="B36" s="71"/>
      <c r="C36" s="74"/>
      <c r="D36" s="74"/>
      <c r="E36" s="5"/>
      <c r="F36" s="5"/>
      <c r="G36" s="5"/>
      <c r="H36" s="5"/>
      <c r="I36" s="6"/>
    </row>
    <row r="37" spans="1:9" ht="39.75" customHeight="1">
      <c r="A37" s="68"/>
      <c r="B37" s="71"/>
      <c r="C37" s="74"/>
      <c r="D37" s="74"/>
      <c r="E37" s="9"/>
      <c r="F37" s="9"/>
      <c r="G37" s="9"/>
      <c r="H37" s="9"/>
      <c r="I37" s="10"/>
    </row>
    <row r="38" spans="1:9" ht="39.75" customHeight="1" thickBot="1">
      <c r="A38" s="69"/>
      <c r="B38" s="72"/>
      <c r="C38" s="75"/>
      <c r="D38" s="75"/>
      <c r="E38" s="7"/>
      <c r="F38" s="7"/>
      <c r="G38" s="7"/>
      <c r="H38" s="7"/>
      <c r="I38" s="8"/>
    </row>
    <row r="39" spans="1:9" ht="39.75" customHeight="1" thickTop="1">
      <c r="A39" s="67" t="s">
        <v>13</v>
      </c>
      <c r="B39" s="80" t="s">
        <v>87</v>
      </c>
      <c r="C39" s="83" t="s">
        <v>133</v>
      </c>
      <c r="D39" s="86" t="s">
        <v>132</v>
      </c>
      <c r="E39" s="63" t="s">
        <v>128</v>
      </c>
      <c r="F39" s="105" t="s">
        <v>130</v>
      </c>
      <c r="G39" s="92" t="s">
        <v>136</v>
      </c>
      <c r="H39" s="63" t="s">
        <v>131</v>
      </c>
      <c r="I39" s="63" t="s">
        <v>88</v>
      </c>
    </row>
    <row r="40" spans="1:9" ht="35.25" customHeight="1">
      <c r="A40" s="68"/>
      <c r="B40" s="81"/>
      <c r="C40" s="84"/>
      <c r="D40" s="84"/>
      <c r="E40" s="90"/>
      <c r="F40" s="106"/>
      <c r="G40" s="108"/>
      <c r="H40" s="99"/>
      <c r="I40" s="99"/>
    </row>
    <row r="41" spans="1:9" ht="57.75" customHeight="1">
      <c r="A41" s="68"/>
      <c r="B41" s="81"/>
      <c r="C41" s="84"/>
      <c r="D41" s="84"/>
      <c r="E41" s="36" t="s">
        <v>129</v>
      </c>
      <c r="F41" s="107"/>
      <c r="G41" s="42" t="s">
        <v>137</v>
      </c>
      <c r="H41" s="90"/>
      <c r="I41" s="99"/>
    </row>
    <row r="42" spans="1:9" ht="39.75" customHeight="1">
      <c r="A42" s="68"/>
      <c r="B42" s="81"/>
      <c r="C42" s="84"/>
      <c r="D42" s="84"/>
      <c r="E42" s="36" t="s">
        <v>77</v>
      </c>
      <c r="F42" s="36" t="s">
        <v>53</v>
      </c>
      <c r="G42" s="36" t="s">
        <v>54</v>
      </c>
      <c r="H42" s="36" t="s">
        <v>85</v>
      </c>
      <c r="I42" s="90"/>
    </row>
    <row r="43" spans="1:9" ht="39.75" customHeight="1">
      <c r="A43" s="68"/>
      <c r="B43" s="81"/>
      <c r="C43" s="84"/>
      <c r="D43" s="84"/>
      <c r="E43" s="5"/>
      <c r="F43" s="5"/>
      <c r="G43" s="5"/>
      <c r="H43" s="5"/>
      <c r="I43" s="6"/>
    </row>
    <row r="44" spans="1:9" ht="39.75" customHeight="1">
      <c r="A44" s="68"/>
      <c r="B44" s="81"/>
      <c r="C44" s="84"/>
      <c r="D44" s="84"/>
      <c r="E44" s="5"/>
      <c r="F44" s="5"/>
      <c r="G44" s="5"/>
      <c r="H44" s="5"/>
      <c r="I44" s="6"/>
    </row>
    <row r="45" spans="1:9" ht="39.75" customHeight="1">
      <c r="A45" s="68"/>
      <c r="B45" s="81"/>
      <c r="C45" s="84"/>
      <c r="D45" s="84"/>
      <c r="E45" s="5"/>
      <c r="F45" s="5"/>
      <c r="G45" s="5"/>
      <c r="H45" s="5"/>
      <c r="I45" s="6"/>
    </row>
    <row r="46" spans="1:9" ht="39.75" customHeight="1">
      <c r="A46" s="68"/>
      <c r="B46" s="81"/>
      <c r="C46" s="84"/>
      <c r="D46" s="84"/>
      <c r="E46" s="9"/>
      <c r="F46" s="9"/>
      <c r="G46" s="9"/>
      <c r="H46" s="9"/>
      <c r="I46" s="10"/>
    </row>
    <row r="47" spans="1:9" ht="39.75" customHeight="1" thickBot="1">
      <c r="A47" s="69"/>
      <c r="B47" s="82"/>
      <c r="C47" s="85"/>
      <c r="D47" s="85"/>
      <c r="E47" s="7"/>
      <c r="F47" s="7"/>
      <c r="G47" s="7"/>
      <c r="H47" s="7"/>
      <c r="I47" s="8"/>
    </row>
    <row r="48" spans="1:9" ht="39.75" customHeight="1" thickTop="1">
      <c r="A48" s="67" t="s">
        <v>10</v>
      </c>
      <c r="B48" s="70" t="s">
        <v>89</v>
      </c>
      <c r="C48" s="73" t="s">
        <v>90</v>
      </c>
      <c r="D48" s="73" t="s">
        <v>91</v>
      </c>
      <c r="E48" s="5"/>
      <c r="F48" s="5"/>
      <c r="G48" s="5"/>
      <c r="H48" s="5"/>
      <c r="I48" s="6"/>
    </row>
    <row r="49" spans="1:9" ht="39.75" customHeight="1">
      <c r="A49" s="68"/>
      <c r="B49" s="71"/>
      <c r="C49" s="74"/>
      <c r="D49" s="74"/>
      <c r="E49" s="5"/>
      <c r="F49" s="5"/>
      <c r="G49" s="5"/>
      <c r="H49" s="5"/>
      <c r="I49" s="6"/>
    </row>
    <row r="50" spans="1:9" ht="39.75" customHeight="1">
      <c r="A50" s="68"/>
      <c r="B50" s="71"/>
      <c r="C50" s="74"/>
      <c r="D50" s="74"/>
      <c r="E50" s="36" t="s">
        <v>92</v>
      </c>
      <c r="F50" s="36"/>
      <c r="G50" s="94" t="s">
        <v>97</v>
      </c>
      <c r="H50" s="113" t="s">
        <v>85</v>
      </c>
      <c r="I50" s="100" t="s">
        <v>93</v>
      </c>
    </row>
    <row r="51" spans="1:9" ht="39.75" customHeight="1">
      <c r="A51" s="68"/>
      <c r="B51" s="71"/>
      <c r="C51" s="74"/>
      <c r="D51" s="74"/>
      <c r="E51" s="47" t="s">
        <v>94</v>
      </c>
      <c r="F51" s="36"/>
      <c r="G51" s="99"/>
      <c r="H51" s="114"/>
      <c r="I51" s="101"/>
    </row>
    <row r="52" spans="1:9" ht="39.75" customHeight="1">
      <c r="A52" s="68"/>
      <c r="B52" s="71"/>
      <c r="C52" s="74"/>
      <c r="D52" s="74"/>
      <c r="E52" s="36" t="s">
        <v>95</v>
      </c>
      <c r="F52" s="36"/>
      <c r="G52" s="90"/>
      <c r="H52" s="114"/>
      <c r="I52" s="101"/>
    </row>
    <row r="53" spans="1:9" ht="39.75" customHeight="1">
      <c r="A53" s="68"/>
      <c r="B53" s="71"/>
      <c r="C53" s="74"/>
      <c r="D53" s="74"/>
      <c r="E53" s="36" t="s">
        <v>96</v>
      </c>
      <c r="F53" s="36" t="s">
        <v>53</v>
      </c>
      <c r="G53" s="36" t="s">
        <v>54</v>
      </c>
      <c r="H53" s="115"/>
      <c r="I53" s="102"/>
    </row>
    <row r="54" spans="1:9" ht="39.75" customHeight="1">
      <c r="A54" s="68"/>
      <c r="B54" s="71"/>
      <c r="C54" s="74"/>
      <c r="D54" s="74"/>
      <c r="E54" s="36" t="s">
        <v>134</v>
      </c>
      <c r="F54" s="9"/>
      <c r="G54" s="36" t="s">
        <v>54</v>
      </c>
      <c r="H54" s="9"/>
      <c r="I54" s="10"/>
    </row>
    <row r="55" spans="1:9" ht="39.75" customHeight="1" thickBot="1">
      <c r="A55" s="68"/>
      <c r="B55" s="71"/>
      <c r="C55" s="74"/>
      <c r="D55" s="74"/>
      <c r="E55" s="7"/>
      <c r="F55" s="7"/>
      <c r="G55" s="7"/>
      <c r="H55" s="7"/>
      <c r="I55" s="8"/>
    </row>
    <row r="56" spans="1:9" ht="39.75" customHeight="1" thickBot="1" thickTop="1">
      <c r="A56" s="69"/>
      <c r="B56" s="72"/>
      <c r="C56" s="75"/>
      <c r="D56" s="75"/>
      <c r="E56" s="7"/>
      <c r="F56" s="7"/>
      <c r="G56" s="7"/>
      <c r="H56" s="7"/>
      <c r="I56" s="8"/>
    </row>
    <row r="57" spans="1:9" ht="39.75" customHeight="1" thickTop="1">
      <c r="A57" s="67" t="s">
        <v>11</v>
      </c>
      <c r="B57" s="70" t="s">
        <v>98</v>
      </c>
      <c r="C57" s="63" t="s">
        <v>99</v>
      </c>
      <c r="D57" s="63" t="s">
        <v>100</v>
      </c>
      <c r="E57" s="3"/>
      <c r="F57" s="3"/>
      <c r="G57" s="3"/>
      <c r="H57" s="3"/>
      <c r="I57" s="4"/>
    </row>
    <row r="58" spans="1:9" ht="39.75" customHeight="1">
      <c r="A58" s="68"/>
      <c r="B58" s="71"/>
      <c r="C58" s="64"/>
      <c r="D58" s="64"/>
      <c r="E58" s="5"/>
      <c r="F58" s="5"/>
      <c r="G58" s="5"/>
      <c r="H58" s="5"/>
      <c r="I58" s="6"/>
    </row>
    <row r="59" spans="1:9" ht="39.75" customHeight="1">
      <c r="A59" s="68"/>
      <c r="B59" s="71"/>
      <c r="C59" s="64"/>
      <c r="D59" s="64"/>
      <c r="E59" s="5"/>
      <c r="F59" s="5"/>
      <c r="G59" s="5"/>
      <c r="H59" s="5"/>
      <c r="I59" s="6"/>
    </row>
    <row r="60" spans="1:9" ht="39.75" customHeight="1">
      <c r="A60" s="68"/>
      <c r="B60" s="71"/>
      <c r="C60" s="64"/>
      <c r="D60" s="64"/>
      <c r="E60" s="36" t="s">
        <v>101</v>
      </c>
      <c r="F60" s="36" t="s">
        <v>102</v>
      </c>
      <c r="G60" s="36" t="s">
        <v>103</v>
      </c>
      <c r="H60" s="36" t="s">
        <v>85</v>
      </c>
      <c r="I60" s="38" t="s">
        <v>104</v>
      </c>
    </row>
    <row r="61" spans="1:9" ht="39.75" customHeight="1">
      <c r="A61" s="68"/>
      <c r="B61" s="71"/>
      <c r="C61" s="64"/>
      <c r="D61" s="64"/>
      <c r="E61" s="5"/>
      <c r="F61" s="5"/>
      <c r="G61" s="5"/>
      <c r="H61" s="5"/>
      <c r="I61" s="6"/>
    </row>
    <row r="62" spans="1:9" ht="39.75" customHeight="1">
      <c r="A62" s="68"/>
      <c r="B62" s="71"/>
      <c r="C62" s="64"/>
      <c r="D62" s="64"/>
      <c r="E62" s="5"/>
      <c r="F62" s="5"/>
      <c r="G62" s="5"/>
      <c r="H62" s="5"/>
      <c r="I62" s="6"/>
    </row>
    <row r="63" spans="1:9" ht="39.75" customHeight="1">
      <c r="A63" s="68"/>
      <c r="B63" s="71"/>
      <c r="C63" s="64"/>
      <c r="D63" s="64"/>
      <c r="E63" s="5"/>
      <c r="F63" s="5"/>
      <c r="G63" s="5"/>
      <c r="H63" s="5"/>
      <c r="I63" s="6"/>
    </row>
    <row r="64" spans="1:9" ht="39.75" customHeight="1">
      <c r="A64" s="68"/>
      <c r="B64" s="71"/>
      <c r="C64" s="64"/>
      <c r="D64" s="64"/>
      <c r="E64" s="9"/>
      <c r="F64" s="9"/>
      <c r="G64" s="9"/>
      <c r="H64" s="9"/>
      <c r="I64" s="10"/>
    </row>
    <row r="65" spans="1:9" ht="39.75" customHeight="1" thickBot="1">
      <c r="A65" s="69"/>
      <c r="B65" s="72"/>
      <c r="C65" s="65"/>
      <c r="D65" s="65"/>
      <c r="E65" s="7"/>
      <c r="F65" s="7"/>
      <c r="G65" s="7"/>
      <c r="H65" s="7"/>
      <c r="I65" s="8"/>
    </row>
    <row r="66" spans="1:9" ht="39.75" customHeight="1" thickTop="1">
      <c r="A66" s="67" t="s">
        <v>12</v>
      </c>
      <c r="B66" s="77"/>
      <c r="C66" s="76"/>
      <c r="D66" s="76"/>
      <c r="E66" s="3"/>
      <c r="F66" s="3"/>
      <c r="G66" s="3"/>
      <c r="H66" s="3"/>
      <c r="I66" s="4"/>
    </row>
    <row r="67" spans="1:9" ht="39.75" customHeight="1">
      <c r="A67" s="68"/>
      <c r="B67" s="78"/>
      <c r="C67" s="74"/>
      <c r="D67" s="74"/>
      <c r="E67" s="5"/>
      <c r="F67" s="5"/>
      <c r="G67" s="5"/>
      <c r="H67" s="5"/>
      <c r="I67" s="6"/>
    </row>
    <row r="68" spans="1:9" ht="39.75" customHeight="1">
      <c r="A68" s="68"/>
      <c r="B68" s="78"/>
      <c r="C68" s="74"/>
      <c r="D68" s="74"/>
      <c r="E68" s="5"/>
      <c r="F68" s="5"/>
      <c r="G68" s="5"/>
      <c r="H68" s="5"/>
      <c r="I68" s="6"/>
    </row>
    <row r="69" spans="1:9" ht="39.75" customHeight="1">
      <c r="A69" s="68"/>
      <c r="B69" s="78"/>
      <c r="C69" s="74"/>
      <c r="D69" s="74"/>
      <c r="E69" s="5"/>
      <c r="F69" s="5"/>
      <c r="G69" s="5"/>
      <c r="H69" s="5"/>
      <c r="I69" s="6"/>
    </row>
    <row r="70" spans="1:9" ht="39.75" customHeight="1">
      <c r="A70" s="68"/>
      <c r="B70" s="78"/>
      <c r="C70" s="74"/>
      <c r="D70" s="74"/>
      <c r="E70" s="5"/>
      <c r="F70" s="5"/>
      <c r="G70" s="5"/>
      <c r="H70" s="5"/>
      <c r="I70" s="6"/>
    </row>
    <row r="71" spans="1:9" ht="39.75" customHeight="1">
      <c r="A71" s="68"/>
      <c r="B71" s="78"/>
      <c r="C71" s="74"/>
      <c r="D71" s="74"/>
      <c r="E71" s="5"/>
      <c r="F71" s="5"/>
      <c r="G71" s="5"/>
      <c r="H71" s="5"/>
      <c r="I71" s="6"/>
    </row>
    <row r="72" spans="1:9" ht="39.75" customHeight="1">
      <c r="A72" s="68"/>
      <c r="B72" s="78"/>
      <c r="C72" s="74"/>
      <c r="D72" s="74"/>
      <c r="E72" s="5"/>
      <c r="F72" s="5"/>
      <c r="G72" s="5"/>
      <c r="H72" s="5"/>
      <c r="I72" s="6"/>
    </row>
    <row r="73" spans="1:9" ht="39.75" customHeight="1">
      <c r="A73" s="68"/>
      <c r="B73" s="78"/>
      <c r="C73" s="74"/>
      <c r="D73" s="74"/>
      <c r="E73" s="9"/>
      <c r="F73" s="9"/>
      <c r="G73" s="9"/>
      <c r="H73" s="9"/>
      <c r="I73" s="10"/>
    </row>
    <row r="74" spans="1:9" ht="39.75" customHeight="1" thickBot="1">
      <c r="A74" s="69"/>
      <c r="B74" s="79"/>
      <c r="C74" s="75"/>
      <c r="D74" s="75"/>
      <c r="E74" s="7"/>
      <c r="F74" s="7"/>
      <c r="G74" s="7"/>
      <c r="H74" s="7"/>
      <c r="I74" s="8"/>
    </row>
    <row r="75" spans="1:9" ht="39.75" customHeight="1" thickTop="1">
      <c r="A75" s="67" t="s">
        <v>22</v>
      </c>
      <c r="B75" s="70" t="s">
        <v>105</v>
      </c>
      <c r="C75" s="63" t="s">
        <v>106</v>
      </c>
      <c r="D75" s="63" t="s">
        <v>107</v>
      </c>
      <c r="E75" s="3"/>
      <c r="F75" s="3"/>
      <c r="G75" s="3"/>
      <c r="H75" s="3"/>
      <c r="I75" s="4"/>
    </row>
    <row r="76" spans="1:9" ht="39.75" customHeight="1">
      <c r="A76" s="68"/>
      <c r="B76" s="71"/>
      <c r="C76" s="64"/>
      <c r="D76" s="64"/>
      <c r="E76" s="5"/>
      <c r="F76" s="5"/>
      <c r="G76" s="5"/>
      <c r="H76" s="5"/>
      <c r="I76" s="6"/>
    </row>
    <row r="77" spans="1:9" ht="39.75" customHeight="1">
      <c r="A77" s="68"/>
      <c r="B77" s="71"/>
      <c r="C77" s="64"/>
      <c r="D77" s="64"/>
      <c r="E77" s="36" t="s">
        <v>108</v>
      </c>
      <c r="F77" s="94" t="s">
        <v>109</v>
      </c>
      <c r="G77" s="96" t="s">
        <v>110</v>
      </c>
      <c r="H77" s="94" t="s">
        <v>85</v>
      </c>
      <c r="I77" s="100" t="s">
        <v>93</v>
      </c>
    </row>
    <row r="78" spans="1:9" ht="39.75" customHeight="1">
      <c r="A78" s="68"/>
      <c r="B78" s="71"/>
      <c r="C78" s="64"/>
      <c r="D78" s="64"/>
      <c r="E78" s="36" t="s">
        <v>111</v>
      </c>
      <c r="F78" s="99"/>
      <c r="G78" s="97"/>
      <c r="H78" s="99"/>
      <c r="I78" s="101"/>
    </row>
    <row r="79" spans="1:9" ht="39.75" customHeight="1">
      <c r="A79" s="68"/>
      <c r="B79" s="71"/>
      <c r="C79" s="64"/>
      <c r="D79" s="64"/>
      <c r="E79" s="36" t="s">
        <v>112</v>
      </c>
      <c r="F79" s="90"/>
      <c r="G79" s="98"/>
      <c r="H79" s="99"/>
      <c r="I79" s="101"/>
    </row>
    <row r="80" spans="1:9" ht="39.75" customHeight="1">
      <c r="A80" s="68"/>
      <c r="B80" s="71"/>
      <c r="C80" s="64"/>
      <c r="D80" s="64"/>
      <c r="E80" s="36" t="s">
        <v>77</v>
      </c>
      <c r="F80" s="36" t="s">
        <v>53</v>
      </c>
      <c r="G80" s="36" t="s">
        <v>54</v>
      </c>
      <c r="H80" s="90"/>
      <c r="I80" s="102"/>
    </row>
    <row r="81" spans="1:9" ht="39.75" customHeight="1">
      <c r="A81" s="68"/>
      <c r="B81" s="71"/>
      <c r="C81" s="64"/>
      <c r="D81" s="64"/>
      <c r="E81" s="5"/>
      <c r="F81" s="5"/>
      <c r="G81" s="5"/>
      <c r="H81" s="5"/>
      <c r="I81" s="6"/>
    </row>
    <row r="82" spans="1:9" ht="39.75" customHeight="1">
      <c r="A82" s="68"/>
      <c r="B82" s="71"/>
      <c r="C82" s="64"/>
      <c r="D82" s="64"/>
      <c r="E82" s="9"/>
      <c r="F82" s="9"/>
      <c r="G82" s="9"/>
      <c r="H82" s="9"/>
      <c r="I82" s="10"/>
    </row>
    <row r="83" spans="1:9" ht="39.75" customHeight="1" thickBot="1">
      <c r="A83" s="69"/>
      <c r="B83" s="72"/>
      <c r="C83" s="65"/>
      <c r="D83" s="65"/>
      <c r="E83" s="7"/>
      <c r="F83" s="7"/>
      <c r="G83" s="7"/>
      <c r="H83" s="7"/>
      <c r="I83" s="8"/>
    </row>
    <row r="84" spans="1:9" ht="39.75" customHeight="1" thickTop="1">
      <c r="A84" s="67" t="s">
        <v>24</v>
      </c>
      <c r="B84" s="77"/>
      <c r="C84" s="76"/>
      <c r="D84" s="76"/>
      <c r="E84" s="3"/>
      <c r="F84" s="3"/>
      <c r="G84" s="3"/>
      <c r="H84" s="3"/>
      <c r="I84" s="4"/>
    </row>
    <row r="85" spans="1:9" ht="39.75" customHeight="1">
      <c r="A85" s="68"/>
      <c r="B85" s="78"/>
      <c r="C85" s="74"/>
      <c r="D85" s="74"/>
      <c r="E85" s="5"/>
      <c r="F85" s="5"/>
      <c r="G85" s="5"/>
      <c r="H85" s="5"/>
      <c r="I85" s="6"/>
    </row>
    <row r="86" spans="1:9" ht="39.75" customHeight="1">
      <c r="A86" s="68"/>
      <c r="B86" s="78"/>
      <c r="C86" s="74"/>
      <c r="D86" s="74"/>
      <c r="E86" s="5"/>
      <c r="F86" s="5"/>
      <c r="G86" s="5"/>
      <c r="H86" s="5"/>
      <c r="I86" s="6"/>
    </row>
    <row r="87" spans="1:9" ht="39.75" customHeight="1">
      <c r="A87" s="68"/>
      <c r="B87" s="78"/>
      <c r="C87" s="74"/>
      <c r="D87" s="74"/>
      <c r="E87" s="5"/>
      <c r="F87" s="5"/>
      <c r="G87" s="5"/>
      <c r="H87" s="5"/>
      <c r="I87" s="6"/>
    </row>
    <row r="88" spans="1:9" ht="39.75" customHeight="1">
      <c r="A88" s="68"/>
      <c r="B88" s="78"/>
      <c r="C88" s="74"/>
      <c r="D88" s="74"/>
      <c r="E88" s="5"/>
      <c r="F88" s="5"/>
      <c r="G88" s="5"/>
      <c r="H88" s="5"/>
      <c r="I88" s="6"/>
    </row>
    <row r="89" spans="1:9" ht="39.75" customHeight="1">
      <c r="A89" s="68"/>
      <c r="B89" s="78"/>
      <c r="C89" s="74"/>
      <c r="D89" s="74"/>
      <c r="E89" s="5"/>
      <c r="F89" s="5"/>
      <c r="G89" s="5"/>
      <c r="H89" s="5"/>
      <c r="I89" s="6"/>
    </row>
    <row r="90" spans="1:9" ht="39.75" customHeight="1">
      <c r="A90" s="68"/>
      <c r="B90" s="78"/>
      <c r="C90" s="74"/>
      <c r="D90" s="74"/>
      <c r="E90" s="5"/>
      <c r="F90" s="5"/>
      <c r="G90" s="5"/>
      <c r="H90" s="5"/>
      <c r="I90" s="6"/>
    </row>
    <row r="91" spans="1:9" ht="39.75" customHeight="1">
      <c r="A91" s="68"/>
      <c r="B91" s="78"/>
      <c r="C91" s="74"/>
      <c r="D91" s="74"/>
      <c r="E91" s="9"/>
      <c r="F91" s="9"/>
      <c r="G91" s="9"/>
      <c r="H91" s="9"/>
      <c r="I91" s="10"/>
    </row>
    <row r="92" spans="1:9" ht="39.75" customHeight="1" thickBot="1">
      <c r="A92" s="69"/>
      <c r="B92" s="79"/>
      <c r="C92" s="75"/>
      <c r="D92" s="75"/>
      <c r="E92" s="7"/>
      <c r="F92" s="7"/>
      <c r="G92" s="7"/>
      <c r="H92" s="7"/>
      <c r="I92" s="8"/>
    </row>
    <row r="93" spans="1:9" ht="39.75" customHeight="1" thickTop="1">
      <c r="A93" s="67" t="s">
        <v>21</v>
      </c>
      <c r="B93" s="87" t="s">
        <v>113</v>
      </c>
      <c r="C93" s="73" t="s">
        <v>114</v>
      </c>
      <c r="D93" s="73" t="s">
        <v>115</v>
      </c>
      <c r="E93" s="3"/>
      <c r="F93" s="3"/>
      <c r="G93" s="3"/>
      <c r="H93" s="3"/>
      <c r="I93" s="4"/>
    </row>
    <row r="94" spans="1:9" ht="39.75" customHeight="1">
      <c r="A94" s="68"/>
      <c r="B94" s="71"/>
      <c r="C94" s="74"/>
      <c r="D94" s="74"/>
      <c r="E94" s="5"/>
      <c r="F94" s="5"/>
      <c r="G94" s="5"/>
      <c r="H94" s="5"/>
      <c r="I94" s="6"/>
    </row>
    <row r="95" spans="1:9" ht="39.75" customHeight="1">
      <c r="A95" s="68"/>
      <c r="B95" s="71"/>
      <c r="C95" s="74"/>
      <c r="D95" s="74"/>
      <c r="E95" s="5"/>
      <c r="F95" s="5"/>
      <c r="G95" s="5"/>
      <c r="H95" s="5"/>
      <c r="I95" s="6"/>
    </row>
    <row r="96" spans="1:9" ht="39.75" customHeight="1">
      <c r="A96" s="68"/>
      <c r="B96" s="71"/>
      <c r="C96" s="74"/>
      <c r="D96" s="74"/>
      <c r="E96" s="36" t="s">
        <v>116</v>
      </c>
      <c r="F96" s="36" t="s">
        <v>117</v>
      </c>
      <c r="G96" s="36" t="s">
        <v>118</v>
      </c>
      <c r="H96" s="36" t="s">
        <v>85</v>
      </c>
      <c r="I96" s="111" t="s">
        <v>119</v>
      </c>
    </row>
    <row r="97" spans="1:9" ht="39.75" customHeight="1">
      <c r="A97" s="68"/>
      <c r="B97" s="71"/>
      <c r="C97" s="74"/>
      <c r="D97" s="74"/>
      <c r="E97" s="36" t="s">
        <v>77</v>
      </c>
      <c r="F97" s="36" t="s">
        <v>53</v>
      </c>
      <c r="G97" s="36" t="s">
        <v>54</v>
      </c>
      <c r="H97" s="36" t="s">
        <v>85</v>
      </c>
      <c r="I97" s="112"/>
    </row>
    <row r="98" spans="1:9" ht="39.75" customHeight="1">
      <c r="A98" s="68"/>
      <c r="B98" s="71"/>
      <c r="C98" s="74"/>
      <c r="D98" s="74"/>
      <c r="E98" s="36"/>
      <c r="F98" s="36"/>
      <c r="G98" s="36"/>
      <c r="H98" s="36"/>
      <c r="I98" s="58"/>
    </row>
    <row r="99" spans="1:9" ht="39.75" customHeight="1">
      <c r="A99" s="68"/>
      <c r="B99" s="71"/>
      <c r="C99" s="74"/>
      <c r="D99" s="74"/>
      <c r="E99" s="5"/>
      <c r="F99" s="5"/>
      <c r="G99" s="5"/>
      <c r="H99" s="5"/>
      <c r="I99" s="6"/>
    </row>
    <row r="100" spans="1:9" ht="39.75" customHeight="1">
      <c r="A100" s="68"/>
      <c r="B100" s="71"/>
      <c r="C100" s="74"/>
      <c r="D100" s="74"/>
      <c r="E100" s="9"/>
      <c r="F100" s="9"/>
      <c r="G100" s="9"/>
      <c r="H100" s="9"/>
      <c r="I100" s="10"/>
    </row>
    <row r="101" spans="1:9" ht="39.75" customHeight="1" thickBot="1">
      <c r="A101" s="69"/>
      <c r="B101" s="72"/>
      <c r="C101" s="75"/>
      <c r="D101" s="75"/>
      <c r="E101" s="7"/>
      <c r="F101" s="7"/>
      <c r="G101" s="7"/>
      <c r="H101" s="7"/>
      <c r="I101" s="8"/>
    </row>
    <row r="102" spans="1:9" ht="39.75" customHeight="1" thickTop="1">
      <c r="A102" s="67" t="s">
        <v>23</v>
      </c>
      <c r="B102" s="70" t="s">
        <v>121</v>
      </c>
      <c r="C102" s="63" t="s">
        <v>122</v>
      </c>
      <c r="D102" s="63" t="s">
        <v>123</v>
      </c>
      <c r="E102" s="3"/>
      <c r="F102" s="3"/>
      <c r="G102" s="3"/>
      <c r="H102" s="3"/>
      <c r="I102" s="4"/>
    </row>
    <row r="103" spans="1:9" ht="39.75" customHeight="1">
      <c r="A103" s="68"/>
      <c r="B103" s="71"/>
      <c r="C103" s="64"/>
      <c r="D103" s="64"/>
      <c r="E103" s="5"/>
      <c r="F103" s="5"/>
      <c r="G103" s="5"/>
      <c r="H103" s="5"/>
      <c r="I103" s="6"/>
    </row>
    <row r="104" spans="1:9" ht="39.75" customHeight="1">
      <c r="A104" s="68"/>
      <c r="B104" s="71"/>
      <c r="C104" s="64"/>
      <c r="D104" s="64"/>
      <c r="E104" s="5"/>
      <c r="F104" s="5"/>
      <c r="G104" s="5"/>
      <c r="H104" s="5"/>
      <c r="I104" s="6"/>
    </row>
    <row r="105" spans="1:9" ht="39.75" customHeight="1">
      <c r="A105" s="68"/>
      <c r="B105" s="71"/>
      <c r="C105" s="64"/>
      <c r="D105" s="64"/>
      <c r="E105" s="36" t="s">
        <v>124</v>
      </c>
      <c r="F105" s="94" t="s">
        <v>53</v>
      </c>
      <c r="G105" s="94" t="s">
        <v>120</v>
      </c>
      <c r="H105" s="94" t="s">
        <v>85</v>
      </c>
      <c r="I105" s="100" t="s">
        <v>125</v>
      </c>
    </row>
    <row r="106" spans="1:9" ht="39.75" customHeight="1">
      <c r="A106" s="68"/>
      <c r="B106" s="71"/>
      <c r="C106" s="64"/>
      <c r="D106" s="64"/>
      <c r="E106" s="36" t="s">
        <v>126</v>
      </c>
      <c r="F106" s="99"/>
      <c r="G106" s="99"/>
      <c r="H106" s="99"/>
      <c r="I106" s="101"/>
    </row>
    <row r="107" spans="1:9" ht="39.75" customHeight="1">
      <c r="A107" s="68"/>
      <c r="B107" s="71"/>
      <c r="C107" s="64"/>
      <c r="D107" s="64"/>
      <c r="E107" s="36" t="s">
        <v>77</v>
      </c>
      <c r="F107" s="90"/>
      <c r="G107" s="90"/>
      <c r="H107" s="90"/>
      <c r="I107" s="102"/>
    </row>
    <row r="108" spans="1:9" ht="39.75" customHeight="1">
      <c r="A108" s="68"/>
      <c r="B108" s="71"/>
      <c r="C108" s="64"/>
      <c r="D108" s="64"/>
      <c r="E108" s="5"/>
      <c r="F108" s="5"/>
      <c r="G108" s="5"/>
      <c r="H108" s="5"/>
      <c r="I108" s="6"/>
    </row>
    <row r="109" spans="1:9" ht="39.75" customHeight="1">
      <c r="A109" s="68"/>
      <c r="B109" s="71"/>
      <c r="C109" s="64"/>
      <c r="D109" s="64"/>
      <c r="E109" s="9"/>
      <c r="F109" s="9"/>
      <c r="G109" s="9"/>
      <c r="H109" s="9"/>
      <c r="I109" s="10"/>
    </row>
    <row r="110" spans="1:9" ht="39.75" customHeight="1" thickBot="1">
      <c r="A110" s="69"/>
      <c r="B110" s="72"/>
      <c r="C110" s="65"/>
      <c r="D110" s="65"/>
      <c r="E110" s="7"/>
      <c r="F110" s="7"/>
      <c r="G110" s="7"/>
      <c r="H110" s="7"/>
      <c r="I110" s="8"/>
    </row>
    <row r="111" spans="1:9" ht="39.75" customHeight="1" thickTop="1">
      <c r="A111" s="67" t="s">
        <v>17</v>
      </c>
      <c r="B111" s="77"/>
      <c r="C111" s="76"/>
      <c r="D111" s="76"/>
      <c r="E111" s="3"/>
      <c r="F111" s="3"/>
      <c r="G111" s="3"/>
      <c r="H111" s="3"/>
      <c r="I111" s="4"/>
    </row>
    <row r="112" spans="1:9" ht="39.75" customHeight="1">
      <c r="A112" s="68"/>
      <c r="B112" s="78"/>
      <c r="C112" s="74"/>
      <c r="D112" s="74"/>
      <c r="E112" s="5"/>
      <c r="F112" s="5"/>
      <c r="G112" s="5"/>
      <c r="H112" s="5"/>
      <c r="I112" s="6"/>
    </row>
    <row r="113" spans="1:9" ht="39.75" customHeight="1">
      <c r="A113" s="68"/>
      <c r="B113" s="78"/>
      <c r="C113" s="74"/>
      <c r="D113" s="74"/>
      <c r="E113" s="5"/>
      <c r="F113" s="5"/>
      <c r="G113" s="5"/>
      <c r="H113" s="5"/>
      <c r="I113" s="6"/>
    </row>
    <row r="114" spans="1:9" ht="39.75" customHeight="1">
      <c r="A114" s="68"/>
      <c r="B114" s="78"/>
      <c r="C114" s="74"/>
      <c r="D114" s="74"/>
      <c r="E114" s="5"/>
      <c r="F114" s="5"/>
      <c r="G114" s="5"/>
      <c r="H114" s="5"/>
      <c r="I114" s="6"/>
    </row>
    <row r="115" spans="1:9" ht="39.75" customHeight="1">
      <c r="A115" s="68"/>
      <c r="B115" s="78"/>
      <c r="C115" s="74"/>
      <c r="D115" s="74"/>
      <c r="E115" s="5"/>
      <c r="F115" s="5"/>
      <c r="G115" s="5"/>
      <c r="H115" s="5"/>
      <c r="I115" s="6"/>
    </row>
    <row r="116" spans="1:9" ht="39.75" customHeight="1">
      <c r="A116" s="68"/>
      <c r="B116" s="78"/>
      <c r="C116" s="74"/>
      <c r="D116" s="74"/>
      <c r="E116" s="5"/>
      <c r="F116" s="5"/>
      <c r="G116" s="5"/>
      <c r="H116" s="5"/>
      <c r="I116" s="6"/>
    </row>
    <row r="117" spans="1:9" ht="39.75" customHeight="1">
      <c r="A117" s="68"/>
      <c r="B117" s="78"/>
      <c r="C117" s="74"/>
      <c r="D117" s="74"/>
      <c r="E117" s="5"/>
      <c r="F117" s="5"/>
      <c r="G117" s="5"/>
      <c r="H117" s="5"/>
      <c r="I117" s="6"/>
    </row>
    <row r="118" spans="1:9" ht="39.75" customHeight="1">
      <c r="A118" s="68"/>
      <c r="B118" s="78"/>
      <c r="C118" s="74"/>
      <c r="D118" s="74"/>
      <c r="E118" s="9"/>
      <c r="F118" s="9"/>
      <c r="G118" s="9"/>
      <c r="H118" s="9"/>
      <c r="I118" s="10"/>
    </row>
    <row r="119" spans="1:9" ht="39.75" customHeight="1" thickBot="1">
      <c r="A119" s="69"/>
      <c r="B119" s="79"/>
      <c r="C119" s="75"/>
      <c r="D119" s="75"/>
      <c r="E119" s="7"/>
      <c r="F119" s="7"/>
      <c r="G119" s="7"/>
      <c r="H119" s="7"/>
      <c r="I119" s="8"/>
    </row>
    <row r="120" spans="1:2" s="14" customFormat="1" ht="15.75" thickTop="1">
      <c r="A120" s="15"/>
      <c r="B120" s="56"/>
    </row>
    <row r="121" spans="1:2" s="14" customFormat="1" ht="15">
      <c r="A121" s="15"/>
      <c r="B121" s="56"/>
    </row>
    <row r="122" spans="1:2" s="14" customFormat="1" ht="15">
      <c r="A122" s="15"/>
      <c r="B122" s="56"/>
    </row>
    <row r="123" spans="1:2" s="14" customFormat="1" ht="15">
      <c r="A123" s="15"/>
      <c r="B123" s="56"/>
    </row>
    <row r="124" spans="1:2" s="14" customFormat="1" ht="15">
      <c r="A124" s="15"/>
      <c r="B124" s="56"/>
    </row>
    <row r="125" spans="1:2" s="14" customFormat="1" ht="15">
      <c r="A125" s="15"/>
      <c r="B125" s="56"/>
    </row>
    <row r="126" spans="1:2" s="14" customFormat="1" ht="15">
      <c r="A126" s="15"/>
      <c r="B126" s="56"/>
    </row>
    <row r="127" spans="1:2" s="14" customFormat="1" ht="15">
      <c r="A127" s="15"/>
      <c r="B127" s="56"/>
    </row>
    <row r="128" spans="1:2" s="14" customFormat="1" ht="15">
      <c r="A128" s="15"/>
      <c r="B128" s="56"/>
    </row>
    <row r="129" spans="1:2" s="14" customFormat="1" ht="15">
      <c r="A129" s="15"/>
      <c r="B129" s="56"/>
    </row>
    <row r="130" spans="1:2" s="14" customFormat="1" ht="15">
      <c r="A130" s="15"/>
      <c r="B130" s="56"/>
    </row>
    <row r="131" spans="1:2" s="14" customFormat="1" ht="15">
      <c r="A131" s="15"/>
      <c r="B131" s="56"/>
    </row>
    <row r="132" spans="1:2" s="14" customFormat="1" ht="15">
      <c r="A132" s="15"/>
      <c r="B132" s="56"/>
    </row>
    <row r="133" spans="1:2" s="14" customFormat="1" ht="15">
      <c r="A133" s="15"/>
      <c r="B133" s="56"/>
    </row>
    <row r="134" spans="1:2" s="14" customFormat="1" ht="15">
      <c r="A134" s="15"/>
      <c r="B134" s="56"/>
    </row>
    <row r="135" spans="1:2" s="14" customFormat="1" ht="15">
      <c r="A135" s="15"/>
      <c r="B135" s="56"/>
    </row>
    <row r="136" spans="1:2" s="14" customFormat="1" ht="15">
      <c r="A136" s="15"/>
      <c r="B136" s="56"/>
    </row>
    <row r="137" spans="1:2" s="14" customFormat="1" ht="15">
      <c r="A137" s="15"/>
      <c r="B137" s="56"/>
    </row>
    <row r="138" spans="1:2" s="14" customFormat="1" ht="15">
      <c r="A138" s="15"/>
      <c r="B138" s="56"/>
    </row>
    <row r="139" spans="1:2" s="14" customFormat="1" ht="15">
      <c r="A139" s="15"/>
      <c r="B139" s="56"/>
    </row>
    <row r="140" spans="1:2" s="14" customFormat="1" ht="15">
      <c r="A140" s="15"/>
      <c r="B140" s="56"/>
    </row>
    <row r="141" spans="1:2" s="14" customFormat="1" ht="15">
      <c r="A141" s="15"/>
      <c r="B141" s="56"/>
    </row>
    <row r="142" spans="1:2" s="14" customFormat="1" ht="15">
      <c r="A142" s="15"/>
      <c r="B142" s="56"/>
    </row>
    <row r="143" spans="1:2" s="14" customFormat="1" ht="15">
      <c r="A143" s="15"/>
      <c r="B143" s="56"/>
    </row>
    <row r="144" spans="1:2" s="14" customFormat="1" ht="15">
      <c r="A144" s="15"/>
      <c r="B144" s="56"/>
    </row>
    <row r="145" spans="1:2" s="14" customFormat="1" ht="15">
      <c r="A145" s="15"/>
      <c r="B145" s="56"/>
    </row>
    <row r="146" spans="1:2" s="14" customFormat="1" ht="15">
      <c r="A146" s="15"/>
      <c r="B146" s="56"/>
    </row>
    <row r="147" spans="1:2" s="14" customFormat="1" ht="15">
      <c r="A147" s="15"/>
      <c r="B147" s="56"/>
    </row>
    <row r="148" spans="1:2" s="14" customFormat="1" ht="15">
      <c r="A148" s="15"/>
      <c r="B148" s="56"/>
    </row>
    <row r="149" spans="1:2" s="14" customFormat="1" ht="15">
      <c r="A149" s="15"/>
      <c r="B149" s="56"/>
    </row>
    <row r="150" spans="1:2" s="14" customFormat="1" ht="15">
      <c r="A150" s="15"/>
      <c r="B150" s="56"/>
    </row>
    <row r="151" spans="1:2" s="14" customFormat="1" ht="15">
      <c r="A151" s="15"/>
      <c r="B151" s="56"/>
    </row>
    <row r="152" spans="1:2" s="14" customFormat="1" ht="15">
      <c r="A152" s="15"/>
      <c r="B152" s="56"/>
    </row>
    <row r="153" spans="1:2" s="14" customFormat="1" ht="15">
      <c r="A153" s="15"/>
      <c r="B153" s="56"/>
    </row>
    <row r="154" spans="1:2" s="14" customFormat="1" ht="15">
      <c r="A154" s="15"/>
      <c r="B154" s="56"/>
    </row>
    <row r="155" spans="1:2" s="14" customFormat="1" ht="15">
      <c r="A155" s="15"/>
      <c r="B155" s="56"/>
    </row>
    <row r="156" spans="1:2" s="14" customFormat="1" ht="15">
      <c r="A156" s="15"/>
      <c r="B156" s="56"/>
    </row>
    <row r="157" spans="1:2" s="14" customFormat="1" ht="15">
      <c r="A157" s="15"/>
      <c r="B157" s="56"/>
    </row>
    <row r="158" spans="1:2" s="14" customFormat="1" ht="15">
      <c r="A158" s="15"/>
      <c r="B158" s="56"/>
    </row>
    <row r="159" spans="1:2" s="14" customFormat="1" ht="15">
      <c r="A159" s="15"/>
      <c r="B159" s="56"/>
    </row>
    <row r="160" spans="1:2" s="14" customFormat="1" ht="15">
      <c r="A160" s="15"/>
      <c r="B160" s="56"/>
    </row>
    <row r="161" spans="1:2" s="14" customFormat="1" ht="15">
      <c r="A161" s="15"/>
      <c r="B161" s="56"/>
    </row>
    <row r="162" spans="1:2" s="14" customFormat="1" ht="15">
      <c r="A162" s="15"/>
      <c r="B162" s="56"/>
    </row>
    <row r="163" spans="1:2" s="14" customFormat="1" ht="15">
      <c r="A163" s="15"/>
      <c r="B163" s="56"/>
    </row>
    <row r="164" spans="1:2" s="14" customFormat="1" ht="15">
      <c r="A164" s="15"/>
      <c r="B164" s="56"/>
    </row>
    <row r="165" spans="1:2" s="14" customFormat="1" ht="15">
      <c r="A165" s="15"/>
      <c r="B165" s="56"/>
    </row>
    <row r="166" spans="1:2" s="14" customFormat="1" ht="15">
      <c r="A166" s="15"/>
      <c r="B166" s="56"/>
    </row>
    <row r="167" spans="1:2" s="14" customFormat="1" ht="15">
      <c r="A167" s="15"/>
      <c r="B167" s="56"/>
    </row>
  </sheetData>
  <sheetProtection/>
  <mergeCells count="80">
    <mergeCell ref="I34:I35"/>
    <mergeCell ref="I96:I97"/>
    <mergeCell ref="F105:F107"/>
    <mergeCell ref="G105:G107"/>
    <mergeCell ref="H105:H107"/>
    <mergeCell ref="I105:I107"/>
    <mergeCell ref="G50:G52"/>
    <mergeCell ref="H50:H53"/>
    <mergeCell ref="I50:I53"/>
    <mergeCell ref="F77:F79"/>
    <mergeCell ref="G77:G79"/>
    <mergeCell ref="H77:H80"/>
    <mergeCell ref="I77:I80"/>
    <mergeCell ref="G23:G24"/>
    <mergeCell ref="H21:H23"/>
    <mergeCell ref="E39:E40"/>
    <mergeCell ref="F39:F41"/>
    <mergeCell ref="G39:G40"/>
    <mergeCell ref="H39:H41"/>
    <mergeCell ref="I39:I42"/>
    <mergeCell ref="E12:E13"/>
    <mergeCell ref="F12:F13"/>
    <mergeCell ref="G12:G13"/>
    <mergeCell ref="F16:F17"/>
    <mergeCell ref="G16:G17"/>
    <mergeCell ref="H12:H18"/>
    <mergeCell ref="H3:H11"/>
    <mergeCell ref="A57:A65"/>
    <mergeCell ref="B57:B65"/>
    <mergeCell ref="C57:C65"/>
    <mergeCell ref="D57:D65"/>
    <mergeCell ref="A48:A56"/>
    <mergeCell ref="B48:B56"/>
    <mergeCell ref="C48:C56"/>
    <mergeCell ref="D48:D56"/>
    <mergeCell ref="D21:D29"/>
    <mergeCell ref="A30:A38"/>
    <mergeCell ref="B30:B38"/>
    <mergeCell ref="C30:C38"/>
    <mergeCell ref="D30:D38"/>
    <mergeCell ref="A66:A74"/>
    <mergeCell ref="B66:B74"/>
    <mergeCell ref="C66:C74"/>
    <mergeCell ref="D66:D74"/>
    <mergeCell ref="A21:A29"/>
    <mergeCell ref="A75:A83"/>
    <mergeCell ref="B75:B83"/>
    <mergeCell ref="C75:C83"/>
    <mergeCell ref="D75:D83"/>
    <mergeCell ref="A84:A92"/>
    <mergeCell ref="B84:B92"/>
    <mergeCell ref="C84:C92"/>
    <mergeCell ref="D84:D92"/>
    <mergeCell ref="B21:B29"/>
    <mergeCell ref="C93:C101"/>
    <mergeCell ref="D93:D101"/>
    <mergeCell ref="A102:A110"/>
    <mergeCell ref="B102:B110"/>
    <mergeCell ref="C102:C110"/>
    <mergeCell ref="D102:D110"/>
    <mergeCell ref="A111:A119"/>
    <mergeCell ref="B111:B119"/>
    <mergeCell ref="C111:C119"/>
    <mergeCell ref="D111:D119"/>
    <mergeCell ref="A39:A47"/>
    <mergeCell ref="B39:B47"/>
    <mergeCell ref="C39:C47"/>
    <mergeCell ref="D39:D47"/>
    <mergeCell ref="A93:A101"/>
    <mergeCell ref="B93:B101"/>
    <mergeCell ref="C21:C29"/>
    <mergeCell ref="A1:I1"/>
    <mergeCell ref="A3:A11"/>
    <mergeCell ref="B3:B11"/>
    <mergeCell ref="C3:C11"/>
    <mergeCell ref="D3:D11"/>
    <mergeCell ref="A12:A20"/>
    <mergeCell ref="B12:B20"/>
    <mergeCell ref="C12:C20"/>
    <mergeCell ref="D12:D2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Utilizador</dc:creator>
  <cp:keywords/>
  <dc:description/>
  <cp:lastModifiedBy>cristina</cp:lastModifiedBy>
  <dcterms:created xsi:type="dcterms:W3CDTF">2012-12-13T01:18:01Z</dcterms:created>
  <dcterms:modified xsi:type="dcterms:W3CDTF">2014-06-22T19:55:59Z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